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tabRatio="871" activeTab="1"/>
  </bookViews>
  <sheets>
    <sheet name="汇总封面" sheetId="1" r:id="rId1"/>
    <sheet name="封面" sheetId="2" r:id="rId2"/>
    <sheet name="保险01表资产负债表" sheetId="3" r:id="rId3"/>
    <sheet name="保险02表利润表" sheetId="4" r:id="rId4"/>
    <sheet name="保险03表现金流量表" sheetId="5" r:id="rId5"/>
    <sheet name="保险04表所有者权益变动表" sheetId="6" r:id="rId6"/>
    <sheet name="保险05表资产减值明细表" sheetId="7" r:id="rId7"/>
    <sheet name="保险06表资产质量情况表" sheetId="8" r:id="rId8"/>
    <sheet name="保险07表固定资产情况表" sheetId="9" r:id="rId9"/>
    <sheet name="保险08表业务及管理费与营业外收支明细表" sheetId="10" r:id="rId10"/>
    <sheet name="保险09表税金及社会保险费用缴纳情况表" sheetId="11" r:id="rId11"/>
    <sheet name="保险10表基本情况表" sheetId="12" r:id="rId12"/>
    <sheet name="境外长期股权投资情况统计表" sheetId="13" r:id="rId13"/>
    <sheet name="境外分支机构情况统计表" sheetId="14" r:id="rId14"/>
    <sheet name="境外其他资产情况统计表" sheetId="15" r:id="rId15"/>
    <sheet name="金融企业国有股东信息统计表" sheetId="16" r:id="rId16"/>
  </sheets>
  <externalReferences>
    <externalReference r:id="rId19"/>
    <externalReference r:id="rId20"/>
    <externalReference r:id="rId21"/>
  </externalReferences>
  <definedNames>
    <definedName name="_xlnm.Print_Area" localSheetId="2">'保险01表资产负债表'!$A$1:$H$61</definedName>
    <definedName name="_xlnm.Print_Area" localSheetId="3">'保险02表利润表'!$A$1:$H$39</definedName>
    <definedName name="_xlnm.Print_Area" localSheetId="5">'保险04表所有者权益变动表'!$A$1:$Z$44</definedName>
    <definedName name="_xlnm.Print_Area" localSheetId="6">'保险05表资产减值明细表'!$A$1:$K$29</definedName>
    <definedName name="_xlnm.Print_Area" localSheetId="7">'保险06表资产质量情况表'!$A$1:$D$40</definedName>
    <definedName name="_xlnm.Print_Area" localSheetId="8">'保险07表固定资产情况表'!$A$1:$F$24</definedName>
    <definedName name="_xlnm.Print_Area" localSheetId="9">'保险08表业务及管理费与营业外收支明细表'!$A$1:$H$42</definedName>
    <definedName name="_xlnm.Print_Area" localSheetId="10">'保险09表税金及社会保险费用缴纳情况表'!$A$1:$F$30</definedName>
    <definedName name="_xlnm.Print_Area" localSheetId="11">'保险10表基本情况表'!$A$1:$H$34</definedName>
    <definedName name="_xlnm.Print_Area" localSheetId="1">'封面'!$A$1:$P$34</definedName>
    <definedName name="_xlnm.Print_Area" localSheetId="0">'汇总封面'!$A$1:$J$27</definedName>
    <definedName name="_xlnm.Print_Area" localSheetId="15">'金融企业国有股东信息统计表'!$A$1:$J$20</definedName>
    <definedName name="Print_Area_MI">#REF!</definedName>
    <definedName name="大多数">'[2]'!$A$15</definedName>
    <definedName name="饿">#REF!</definedName>
    <definedName name="飞过海">'[3]'!$C$4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<sst xmlns="http://schemas.openxmlformats.org/spreadsheetml/2006/main" count="1671" uniqueCount="809">
  <si>
    <t>附件1：</t>
  </si>
  <si>
    <t>〔地方财政部门汇总封面〕</t>
  </si>
  <si>
    <t>2023年度金融企业财务决算报表（保险类）</t>
  </si>
  <si>
    <t>汇  总  单   位  名  称：</t>
  </si>
  <si>
    <t>（公章）</t>
  </si>
  <si>
    <t>部   门   负    责   人：</t>
  </si>
  <si>
    <t>（签章）</t>
  </si>
  <si>
    <t>填         表        人：</t>
  </si>
  <si>
    <t>（签字）</t>
  </si>
  <si>
    <t>编      制    日     期：</t>
  </si>
  <si>
    <t>年</t>
  </si>
  <si>
    <t>月</t>
  </si>
  <si>
    <t>日</t>
  </si>
  <si>
    <r>
      <t xml:space="preserve">                                                                                                                       </t>
    </r>
    <r>
      <rPr>
        <sz val="12"/>
        <rFont val="仿宋_GB2312"/>
        <family val="3"/>
      </rPr>
      <t>〔分户报表封面〕</t>
    </r>
  </si>
  <si>
    <t>企业统一代码</t>
  </si>
  <si>
    <t>2023年度金融企业财务决算报表</t>
  </si>
  <si>
    <t xml:space="preserve">  （各级技术监督局核发）</t>
  </si>
  <si>
    <t>本企业代码 □□□□□□□□－□</t>
  </si>
  <si>
    <t>上一级企业（单位）代码 □□□□□□□□－□</t>
  </si>
  <si>
    <t>集团企业（公司）总部代码 □□□□□□□□－□</t>
  </si>
  <si>
    <t>□</t>
  </si>
  <si>
    <t>隶属关系</t>
  </si>
  <si>
    <t xml:space="preserve">  （国家标准：行政隶属关系代码—部门标识代码）</t>
  </si>
  <si>
    <t>□□□□□□－□□□</t>
  </si>
  <si>
    <t>（保险类）</t>
  </si>
  <si>
    <t>所在国家—地区</t>
  </si>
  <si>
    <t xml:space="preserve">  （国家标准：国家代码—行政区划代码）</t>
  </si>
  <si>
    <t>□□□-□□□□□□</t>
  </si>
  <si>
    <t>经济类型</t>
  </si>
  <si>
    <t>组织形式</t>
  </si>
  <si>
    <r>
      <t>企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业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名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称：</t>
    </r>
  </si>
  <si>
    <t>经营类型</t>
  </si>
  <si>
    <r>
      <t>单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位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负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责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人：</t>
    </r>
  </si>
  <si>
    <t>主管会计工作负责人：</t>
  </si>
  <si>
    <t>□□□</t>
  </si>
  <si>
    <t xml:space="preserve">审计方式   </t>
  </si>
  <si>
    <r>
      <t>会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计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机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构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负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责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人：</t>
    </r>
  </si>
  <si>
    <t xml:space="preserve">    1.未经审计   2.社会中介机构审计   3.内部审计机构审计</t>
  </si>
  <si>
    <t>审计意见类型</t>
  </si>
  <si>
    <r>
      <t>填</t>
    </r>
    <r>
      <rPr>
        <sz val="12"/>
        <rFont val="Times New Roman"/>
        <family val="1"/>
      </rPr>
      <t xml:space="preserve">          </t>
    </r>
    <r>
      <rPr>
        <sz val="12"/>
        <rFont val="仿宋_GB2312"/>
        <family val="3"/>
      </rPr>
      <t>表</t>
    </r>
    <r>
      <rPr>
        <sz val="12"/>
        <rFont val="Times New Roman"/>
        <family val="1"/>
      </rPr>
      <t xml:space="preserve">          </t>
    </r>
    <r>
      <rPr>
        <sz val="12"/>
        <rFont val="仿宋_GB2312"/>
        <family val="3"/>
      </rPr>
      <t>人：</t>
    </r>
  </si>
  <si>
    <t xml:space="preserve">    1.标准无保留意见        2.非标准无保留意见        3.保留意见</t>
  </si>
  <si>
    <t xml:space="preserve">    4.否定意见              5.无法表示意见</t>
  </si>
  <si>
    <r>
      <t>通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讯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地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址：</t>
    </r>
  </si>
  <si>
    <t>新报因素</t>
  </si>
  <si>
    <t xml:space="preserve">  </t>
  </si>
  <si>
    <r>
      <t>邮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政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编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码：</t>
    </r>
  </si>
  <si>
    <t>□□□□□□</t>
  </si>
  <si>
    <t xml:space="preserve">     0.连续上报         1.新成立           2.分立         3.合并     </t>
  </si>
  <si>
    <r>
      <t>电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话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号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码：</t>
    </r>
  </si>
  <si>
    <r>
      <t>□□□□□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□□□□□□□□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□□□□□</t>
    </r>
  </si>
  <si>
    <t xml:space="preserve">     4.上年未报         5.报表类型改变     6.其他</t>
  </si>
  <si>
    <t>（长途区号）    （电话号）    （分机号）</t>
  </si>
  <si>
    <t>成立年份</t>
  </si>
  <si>
    <r>
      <t>编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制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日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期：</t>
    </r>
  </si>
  <si>
    <t>2024年</t>
  </si>
  <si>
    <t>□□□□</t>
  </si>
  <si>
    <t>报表审计机构：</t>
  </si>
  <si>
    <t>报表类型</t>
  </si>
  <si>
    <t>审计报告签字人：</t>
  </si>
  <si>
    <t>备用码</t>
  </si>
  <si>
    <t>□□□□□□□□□□</t>
  </si>
  <si>
    <t>资产负债表</t>
  </si>
  <si>
    <t>保险01表</t>
  </si>
  <si>
    <t>编制单位：</t>
  </si>
  <si>
    <t xml:space="preserve">                 2023年12月31日</t>
  </si>
  <si>
    <t>金额单位：  元</t>
  </si>
  <si>
    <t>项目</t>
  </si>
  <si>
    <t>行次</t>
  </si>
  <si>
    <t>年初数</t>
  </si>
  <si>
    <t>年末数</t>
  </si>
  <si>
    <t>资产：</t>
  </si>
  <si>
    <t>负债：</t>
  </si>
  <si>
    <t xml:space="preserve">    货币资金</t>
  </si>
  <si>
    <t>1</t>
  </si>
  <si>
    <t xml:space="preserve">    短期借款</t>
  </si>
  <si>
    <r>
      <t>4</t>
    </r>
    <r>
      <rPr>
        <sz val="9"/>
        <rFont val="宋体"/>
        <family val="0"/>
      </rPr>
      <t>0</t>
    </r>
  </si>
  <si>
    <t xml:space="preserve">    拆出资金</t>
  </si>
  <si>
    <t>2</t>
  </si>
  <si>
    <t xml:space="preserve">    拆入资金</t>
  </si>
  <si>
    <t>41</t>
  </si>
  <si>
    <t>3</t>
  </si>
  <si>
    <t xml:space="preserve">    以公允价值计量且其变动计入当期损益
    的金融负债</t>
  </si>
  <si>
    <t>42</t>
  </si>
  <si>
    <t xml:space="preserve">    衍生金融资产</t>
  </si>
  <si>
    <t>4</t>
  </si>
  <si>
    <t xml:space="preserve">    衍生金融负债</t>
  </si>
  <si>
    <t>43</t>
  </si>
  <si>
    <t xml:space="preserve">    买入返售金融资产</t>
  </si>
  <si>
    <t>5</t>
  </si>
  <si>
    <t xml:space="preserve">   *交易性金融负债</t>
  </si>
  <si>
    <t>44</t>
  </si>
  <si>
    <t xml:space="preserve">    应收利息</t>
  </si>
  <si>
    <t>6</t>
  </si>
  <si>
    <t xml:space="preserve">    卖出回购金融资产款</t>
  </si>
  <si>
    <t>45</t>
  </si>
  <si>
    <t xml:space="preserve">    应收保费</t>
  </si>
  <si>
    <t>7</t>
  </si>
  <si>
    <t xml:space="preserve">    预收保费</t>
  </si>
  <si>
    <t>46</t>
  </si>
  <si>
    <t xml:space="preserve">    应收代位追偿款</t>
  </si>
  <si>
    <t>8</t>
  </si>
  <si>
    <t xml:space="preserve">    应付手续费及佣金</t>
  </si>
  <si>
    <t>47</t>
  </si>
  <si>
    <t xml:space="preserve">    应收分保账款</t>
  </si>
  <si>
    <t>9</t>
  </si>
  <si>
    <t xml:space="preserve">    应付分保账款</t>
  </si>
  <si>
    <t>48</t>
  </si>
  <si>
    <t xml:space="preserve">    应收分保未到期责任准备金</t>
  </si>
  <si>
    <t>10</t>
  </si>
  <si>
    <t xml:space="preserve">    应付职工薪酬</t>
  </si>
  <si>
    <t>49</t>
  </si>
  <si>
    <t xml:space="preserve">    应收分保未决赔款准备金</t>
  </si>
  <si>
    <t>11</t>
  </si>
  <si>
    <t xml:space="preserve">      其中：工资、奖金、津贴和补贴</t>
  </si>
  <si>
    <t>50</t>
  </si>
  <si>
    <t xml:space="preserve">    应收分保寿险责任准备金</t>
  </si>
  <si>
    <t>12</t>
  </si>
  <si>
    <t xml:space="preserve">    应交税费</t>
  </si>
  <si>
    <t>51</t>
  </si>
  <si>
    <t xml:space="preserve">    应收分保长期健康险责任准备金</t>
  </si>
  <si>
    <t>13</t>
  </si>
  <si>
    <t xml:space="preserve">    应付赔付款</t>
  </si>
  <si>
    <t>52</t>
  </si>
  <si>
    <t xml:space="preserve">    应收款项类金融资产</t>
  </si>
  <si>
    <t>14</t>
  </si>
  <si>
    <t xml:space="preserve">    应付保单红利</t>
  </si>
  <si>
    <t>53</t>
  </si>
  <si>
    <t xml:space="preserve">    保户质押贷款</t>
  </si>
  <si>
    <t>15</t>
  </si>
  <si>
    <t xml:space="preserve">    其他应付款</t>
  </si>
  <si>
    <t>54</t>
  </si>
  <si>
    <t xml:space="preserve">    预付赔付款</t>
  </si>
  <si>
    <t>16</t>
  </si>
  <si>
    <t xml:space="preserve">    保户储金及投资款</t>
  </si>
  <si>
    <t>55</t>
  </si>
  <si>
    <t xml:space="preserve">    其他应收款</t>
  </si>
  <si>
    <t>17</t>
  </si>
  <si>
    <t xml:space="preserve">    未到期责任准备金</t>
  </si>
  <si>
    <t>56</t>
  </si>
  <si>
    <t xml:space="preserve">    定期存款</t>
  </si>
  <si>
    <t>18</t>
  </si>
  <si>
    <t xml:space="preserve">    未决赔款准备金</t>
  </si>
  <si>
    <t>57</t>
  </si>
  <si>
    <t xml:space="preserve">   *金融投资</t>
  </si>
  <si>
    <t>19</t>
  </si>
  <si>
    <t xml:space="preserve">    寿险责任准备金</t>
  </si>
  <si>
    <t>58</t>
  </si>
  <si>
    <t xml:space="preserve">     *交易性金融资产</t>
  </si>
  <si>
    <t>20</t>
  </si>
  <si>
    <t xml:space="preserve">    长期健康险责任准备金</t>
  </si>
  <si>
    <t>59</t>
  </si>
  <si>
    <t xml:space="preserve">     *债权投资</t>
  </si>
  <si>
    <t>21</t>
  </si>
  <si>
    <t xml:space="preserve">    保费准备金</t>
  </si>
  <si>
    <t>60</t>
  </si>
  <si>
    <t xml:space="preserve">     *其他债权投资</t>
  </si>
  <si>
    <t>22</t>
  </si>
  <si>
    <t xml:space="preserve">    租赁负债</t>
  </si>
  <si>
    <t>61</t>
  </si>
  <si>
    <t xml:space="preserve">     *其他权益工具投资</t>
  </si>
  <si>
    <t>23</t>
  </si>
  <si>
    <t xml:space="preserve">    长期借款</t>
  </si>
  <si>
    <t>62</t>
  </si>
  <si>
    <t xml:space="preserve">    可供出售金融资产</t>
  </si>
  <si>
    <t>24</t>
  </si>
  <si>
    <t xml:space="preserve">    应付债券</t>
  </si>
  <si>
    <t>63</t>
  </si>
  <si>
    <t xml:space="preserve">    持有至到期投资</t>
  </si>
  <si>
    <t>25</t>
  </si>
  <si>
    <t xml:space="preserve">    独立账户负债</t>
  </si>
  <si>
    <t>64</t>
  </si>
  <si>
    <t xml:space="preserve">    长期股权投资</t>
  </si>
  <si>
    <t>26</t>
  </si>
  <si>
    <t xml:space="preserve">    递延所得税负债</t>
  </si>
  <si>
    <t>65</t>
  </si>
  <si>
    <t xml:space="preserve">    存出资本保证金</t>
  </si>
  <si>
    <t>27</t>
  </si>
  <si>
    <t xml:space="preserve">    其他负债</t>
  </si>
  <si>
    <t>66</t>
  </si>
  <si>
    <t xml:space="preserve">    投资性房地产</t>
  </si>
  <si>
    <t>28</t>
  </si>
  <si>
    <t xml:space="preserve">      其中：应付股利</t>
  </si>
  <si>
    <t>67</t>
  </si>
  <si>
    <t xml:space="preserve">    固定资产</t>
  </si>
  <si>
    <t>29</t>
  </si>
  <si>
    <t>负债合计</t>
  </si>
  <si>
    <t>68</t>
  </si>
  <si>
    <t xml:space="preserve">    在建工程</t>
  </si>
  <si>
    <t>30</t>
  </si>
  <si>
    <t>所有者权益（或股东权益）：</t>
  </si>
  <si>
    <t xml:space="preserve">    使用权资产</t>
  </si>
  <si>
    <t>31</t>
  </si>
  <si>
    <t xml:space="preserve">    实收资本（或股本）</t>
  </si>
  <si>
    <r>
      <t>6</t>
    </r>
    <r>
      <rPr>
        <sz val="9"/>
        <rFont val="宋体"/>
        <family val="0"/>
      </rPr>
      <t>9</t>
    </r>
  </si>
  <si>
    <t xml:space="preserve">    无形资产</t>
  </si>
  <si>
    <t>32</t>
  </si>
  <si>
    <t xml:space="preserve">        国家资本</t>
  </si>
  <si>
    <t>70</t>
  </si>
  <si>
    <t xml:space="preserve">    商誉</t>
  </si>
  <si>
    <t>33</t>
  </si>
  <si>
    <t xml:space="preserve">        集体资本</t>
  </si>
  <si>
    <t>71</t>
  </si>
  <si>
    <t xml:space="preserve">    长期待摊费用</t>
  </si>
  <si>
    <t>34</t>
  </si>
  <si>
    <t xml:space="preserve">        法人资本</t>
  </si>
  <si>
    <t>72</t>
  </si>
  <si>
    <t xml:space="preserve">    抵债资产</t>
  </si>
  <si>
    <t>35</t>
  </si>
  <si>
    <t xml:space="preserve">            其中：国有法人资本</t>
  </si>
  <si>
    <t>73</t>
  </si>
  <si>
    <t xml:space="preserve">    独立账户资产</t>
  </si>
  <si>
    <t>36</t>
  </si>
  <si>
    <t xml:space="preserve">        个人资本</t>
  </si>
  <si>
    <t>74</t>
  </si>
  <si>
    <t xml:space="preserve">    递延所得税资产</t>
  </si>
  <si>
    <t>37</t>
  </si>
  <si>
    <t xml:space="preserve">        外商资本</t>
  </si>
  <si>
    <t>75</t>
  </si>
  <si>
    <t xml:space="preserve">    其他资产</t>
  </si>
  <si>
    <t>38</t>
  </si>
  <si>
    <t xml:space="preserve">    其他权益工具</t>
  </si>
  <si>
    <t>76</t>
  </si>
  <si>
    <t xml:space="preserve">       优先股</t>
  </si>
  <si>
    <t>77</t>
  </si>
  <si>
    <t xml:space="preserve">       永续债</t>
  </si>
  <si>
    <t>78</t>
  </si>
  <si>
    <r>
      <t xml:space="preserve"> </t>
    </r>
    <r>
      <rPr>
        <sz val="10"/>
        <rFont val="宋体"/>
        <family val="0"/>
      </rPr>
      <t xml:space="preserve">      其他</t>
    </r>
  </si>
  <si>
    <t>79</t>
  </si>
  <si>
    <t xml:space="preserve">    资本公积</t>
  </si>
  <si>
    <t>80</t>
  </si>
  <si>
    <t xml:space="preserve">    减：库存股</t>
  </si>
  <si>
    <t>81</t>
  </si>
  <si>
    <t xml:space="preserve">    其他综合收益</t>
  </si>
  <si>
    <t>82</t>
  </si>
  <si>
    <t xml:space="preserve">    盈余公积</t>
  </si>
  <si>
    <t>83</t>
  </si>
  <si>
    <t xml:space="preserve">    一般风险准备</t>
  </si>
  <si>
    <t>84</t>
  </si>
  <si>
    <t xml:space="preserve">    大灾风险利润准备</t>
  </si>
  <si>
    <t>85</t>
  </si>
  <si>
    <t xml:space="preserve">    未分配利润</t>
  </si>
  <si>
    <t>86</t>
  </si>
  <si>
    <t xml:space="preserve">    归属于母公司所有者权益合计</t>
  </si>
  <si>
    <t>87</t>
  </si>
  <si>
    <t xml:space="preserve">    少数股东权益</t>
  </si>
  <si>
    <t>88</t>
  </si>
  <si>
    <t>所有者权益（或股东权益）总计</t>
  </si>
  <si>
    <t>89</t>
  </si>
  <si>
    <t>资产总计</t>
  </si>
  <si>
    <r>
      <t>3</t>
    </r>
    <r>
      <rPr>
        <sz val="9"/>
        <rFont val="宋体"/>
        <family val="0"/>
      </rPr>
      <t>9</t>
    </r>
  </si>
  <si>
    <t>负债和所有者权益（或股东权益）总计</t>
  </si>
  <si>
    <r>
      <t>9</t>
    </r>
    <r>
      <rPr>
        <sz val="9"/>
        <rFont val="宋体"/>
        <family val="0"/>
      </rPr>
      <t>0</t>
    </r>
  </si>
  <si>
    <t>注：表中带*科目为执行新金融工具准则22、23、24、37号专用。</t>
  </si>
  <si>
    <r>
      <t>表间公式：如果经济类型=“1”、“2”、“3”、“4”、“5”，则(70</t>
    </r>
    <r>
      <rPr>
        <sz val="9"/>
        <rFont val="宋体"/>
        <family val="0"/>
      </rPr>
      <t>+</t>
    </r>
    <r>
      <rPr>
        <sz val="9"/>
        <rFont val="宋体"/>
        <family val="0"/>
      </rPr>
      <t>73</t>
    </r>
    <r>
      <rPr>
        <sz val="9"/>
        <rFont val="宋体"/>
        <family val="0"/>
      </rPr>
      <t>)行年末数≠0；如果经济类型=“6”，则(</t>
    </r>
    <r>
      <rPr>
        <sz val="9"/>
        <rFont val="宋体"/>
        <family val="0"/>
      </rPr>
      <t>70</t>
    </r>
    <r>
      <rPr>
        <sz val="9"/>
        <rFont val="宋体"/>
        <family val="0"/>
      </rPr>
      <t>+</t>
    </r>
    <r>
      <rPr>
        <sz val="9"/>
        <rFont val="宋体"/>
        <family val="0"/>
      </rPr>
      <t>73</t>
    </r>
    <r>
      <rPr>
        <sz val="9"/>
        <rFont val="宋体"/>
        <family val="0"/>
      </rPr>
      <t>)行年末数=0；如果报表类型=“0”，则8</t>
    </r>
    <r>
      <rPr>
        <sz val="9"/>
        <rFont val="宋体"/>
        <family val="0"/>
      </rPr>
      <t>8</t>
    </r>
    <r>
      <rPr>
        <sz val="9"/>
        <rFont val="宋体"/>
        <family val="0"/>
      </rPr>
      <t>行=0。</t>
    </r>
  </si>
  <si>
    <t>利润表</t>
  </si>
  <si>
    <t>保险02表</t>
  </si>
  <si>
    <t xml:space="preserve">            2023年度</t>
  </si>
  <si>
    <t>上年数</t>
  </si>
  <si>
    <t>本年数</t>
  </si>
  <si>
    <t>一、营业收入</t>
  </si>
  <si>
    <t xml:space="preserve">      减：摊回分保费用</t>
  </si>
  <si>
    <t>（一）已赚保费</t>
  </si>
  <si>
    <t>（十）其他业务成本</t>
  </si>
  <si>
    <t xml:space="preserve">       保险业务收入</t>
  </si>
  <si>
    <t>（十一）*信用减值损失（转回金额以“-”号填列）</t>
  </si>
  <si>
    <t xml:space="preserve">         其中：分保费收入</t>
  </si>
  <si>
    <t>（十二）*其他资产减值损失（转回金额以“-”号填列）</t>
  </si>
  <si>
    <t xml:space="preserve">       减：分出保费</t>
  </si>
  <si>
    <t>（十三）资产减值损失（转回金额以“-”号填列）</t>
  </si>
  <si>
    <t xml:space="preserve">           提取未到期责任准备金</t>
  </si>
  <si>
    <t>三、营业利润（亏损以“-”号填列）</t>
  </si>
  <si>
    <t>39</t>
  </si>
  <si>
    <t>（二）投资收益（损失以“-”号填列）</t>
  </si>
  <si>
    <t xml:space="preserve">      加：营业外收入</t>
  </si>
  <si>
    <t>40</t>
  </si>
  <si>
    <t xml:space="preserve">      其中：对联营企业和合营企业的投资收益</t>
  </si>
  <si>
    <t xml:space="preserve">      减：营业外支出</t>
  </si>
  <si>
    <t>四、利润总额（亏损总额以“-”号填列）</t>
  </si>
  <si>
    <t>（三）*净敞口套期收益（损失以“-”号填列）</t>
  </si>
  <si>
    <t xml:space="preserve">      减：所得税费用</t>
  </si>
  <si>
    <t>（四）公允价值变动收益（损失以“-”号填列）</t>
  </si>
  <si>
    <t>五、净利润（净亏损以“-”号填列）</t>
  </si>
  <si>
    <t>（五）汇兑收益（损失以“-”号填列）</t>
  </si>
  <si>
    <t xml:space="preserve">      归属于母公司所有者的净利润</t>
  </si>
  <si>
    <t xml:space="preserve">（六）其他业务收入   </t>
  </si>
  <si>
    <t xml:space="preserve">      少数股东损益</t>
  </si>
  <si>
    <t>（七）资产处置收益（损失以“-”号填列）</t>
  </si>
  <si>
    <t>六、其他综合收益的税后净额</t>
  </si>
  <si>
    <t>（八）其他收益</t>
  </si>
  <si>
    <t>（一）归属于母公司所有者的其他综合收益的税后净额</t>
  </si>
  <si>
    <t>二、营业支出</t>
  </si>
  <si>
    <t>1．以后不能重分类进损益的其他综合收益</t>
  </si>
  <si>
    <t>（一）退保金</t>
  </si>
  <si>
    <t>2．以后将重分类进损益的其他综合收益</t>
  </si>
  <si>
    <t>（二）赔付支出</t>
  </si>
  <si>
    <t>（1）权益法下可转损益的其他综合收益</t>
  </si>
  <si>
    <t xml:space="preserve">     减：摊回赔付支出</t>
  </si>
  <si>
    <t>（2）可供出售金融资产公允价值变动损益</t>
  </si>
  <si>
    <t>（三）提取保险责任准备金</t>
  </si>
  <si>
    <t>（3）持有至到期投资重分类为可供出售金融资产损益</t>
  </si>
  <si>
    <t>（4）*其他债权投资公允价值变动</t>
  </si>
  <si>
    <t>（5）*金融资产重分类计入其他综合收益的金额</t>
  </si>
  <si>
    <t>（6）*其他债权投资信用损失准备</t>
  </si>
  <si>
    <t xml:space="preserve">     减：摊回保险责任准备金</t>
  </si>
  <si>
    <t>（7）现金流量套期损益的有效部分</t>
  </si>
  <si>
    <t>（8）外币财务报表折算差额</t>
  </si>
  <si>
    <t>（9）其他</t>
  </si>
  <si>
    <t>（二）归属于少数股东的其他综合收益的税后净额</t>
  </si>
  <si>
    <t>（四）提取保费准备金</t>
  </si>
  <si>
    <t>七、综合收益总额</t>
  </si>
  <si>
    <t>（五）保单红利支出</t>
  </si>
  <si>
    <t xml:space="preserve">      归属于母公司所有者的综合收益总额</t>
  </si>
  <si>
    <t>（六）分保费用</t>
  </si>
  <si>
    <t xml:space="preserve">      归属于少数股东的综合收益总额</t>
  </si>
  <si>
    <t>（七）税金及附加</t>
  </si>
  <si>
    <t>八、每股收益：</t>
  </si>
  <si>
    <t>——</t>
  </si>
  <si>
    <t>（八）手续费及佣金支出</t>
  </si>
  <si>
    <t>（一）基本每股收益</t>
  </si>
  <si>
    <t>（九）业务及管理费</t>
  </si>
  <si>
    <t>（二）稀释每股收益</t>
  </si>
  <si>
    <t>现金流量表</t>
  </si>
  <si>
    <t>保险03表</t>
  </si>
  <si>
    <t xml:space="preserve">               </t>
  </si>
  <si>
    <t xml:space="preserve">         2023年度    </t>
  </si>
  <si>
    <t>项 目</t>
  </si>
  <si>
    <t>一、经营活动产生的现金流量：</t>
  </si>
  <si>
    <t xml:space="preserve">     购建固定资产、无形资产和其他长期资产支付的现金</t>
  </si>
  <si>
    <t xml:space="preserve">     收到原保险合同保费取得的现金</t>
  </si>
  <si>
    <t xml:space="preserve">     支付其他与投资活动有关的现金</t>
  </si>
  <si>
    <t xml:space="preserve">     收到再保业务现金净额</t>
  </si>
  <si>
    <t>投资活动现金流出小计</t>
  </si>
  <si>
    <t xml:space="preserve">     保户储金及投资款净增加额</t>
  </si>
  <si>
    <t>投资活动产生的现金流量净额</t>
  </si>
  <si>
    <t xml:space="preserve">     收到其他与经营活动有关的现金</t>
  </si>
  <si>
    <t>三、筹资活动产生的现金流量：</t>
  </si>
  <si>
    <t>经营活动现金流入小计</t>
  </si>
  <si>
    <t xml:space="preserve">     吸收投资收到的现金</t>
  </si>
  <si>
    <t xml:space="preserve">     支付原保险合同赔付款项的现金</t>
  </si>
  <si>
    <t xml:space="preserve">       其中：子公司吸收少数股东投资收到的现金</t>
  </si>
  <si>
    <t xml:space="preserve">     支付手续费及佣金的现金</t>
  </si>
  <si>
    <t xml:space="preserve">     发行债券收到的现金</t>
  </si>
  <si>
    <t xml:space="preserve">     支付保单红利的现金</t>
  </si>
  <si>
    <t xml:space="preserve">     收到其他与筹资活动有关的现金</t>
  </si>
  <si>
    <t xml:space="preserve">     支付给职工以及为职工支付的现金</t>
  </si>
  <si>
    <t>筹资活动现金流入小计</t>
  </si>
  <si>
    <t xml:space="preserve">     支付的各项税费</t>
  </si>
  <si>
    <t xml:space="preserve">     偿还债务支付的现金</t>
  </si>
  <si>
    <t xml:space="preserve">     支付其他与经营活动有关的现金</t>
  </si>
  <si>
    <t xml:space="preserve">     分配股利、利润或偿付利息支付的现金</t>
  </si>
  <si>
    <t>经营活动现金流出小计</t>
  </si>
  <si>
    <t xml:space="preserve">       其中：子公司支付给少数股东的股利、利润</t>
  </si>
  <si>
    <t>经营活动产生的现金流量净额</t>
  </si>
  <si>
    <t xml:space="preserve">     支付其他与筹资活动有关的现金</t>
  </si>
  <si>
    <t>二、投资活动产生的现金流量：</t>
  </si>
  <si>
    <t>筹资活动现金流出小计</t>
  </si>
  <si>
    <t xml:space="preserve">     收回投资收到的现金</t>
  </si>
  <si>
    <t>筹资活动产生的现金流量净额</t>
  </si>
  <si>
    <t xml:space="preserve">     取得投资收益收到的现金</t>
  </si>
  <si>
    <t>四、汇率变动对现金及现金等价物的影响</t>
  </si>
  <si>
    <t xml:space="preserve">     收到其他与投资活动有关的现金</t>
  </si>
  <si>
    <t>五、现金及现金等价物净增加额</t>
  </si>
  <si>
    <t>投资活动现金流入小计</t>
  </si>
  <si>
    <t>加：期初现金及现金等价物余额</t>
  </si>
  <si>
    <t xml:space="preserve">     投资支付的现金</t>
  </si>
  <si>
    <t>六、期末现金及现金等价物余额</t>
  </si>
  <si>
    <t xml:space="preserve">     质押贷款净增加额</t>
  </si>
  <si>
    <t>表内公式：6行=（2+…+5）行；13行=（7+…+12）行；14行=（6-13）行；19行=（16+…+18）行；24行=（20+…+23）行；25行=（19-24）行；31行=（27+29+30）行；36行=（32+33+35）行；</t>
  </si>
  <si>
    <t xml:space="preserve">          37行=（31-36）行；39行=（14+25+37+38）行；41行=（39+40）行；41行上年数=40行本年数（审核）。</t>
  </si>
  <si>
    <t>所有者权益变动表</t>
  </si>
  <si>
    <t>保险04表</t>
  </si>
  <si>
    <t>编制单位:</t>
  </si>
  <si>
    <t xml:space="preserve">                                                  年度</t>
  </si>
  <si>
    <t xml:space="preserve">                                                          </t>
  </si>
  <si>
    <t xml:space="preserve">       </t>
  </si>
  <si>
    <t xml:space="preserve">     2023年度</t>
  </si>
  <si>
    <t>项    目</t>
  </si>
  <si>
    <t>本年金额</t>
  </si>
  <si>
    <t>上年金额</t>
  </si>
  <si>
    <t>归属于母公司所有者权益</t>
  </si>
  <si>
    <t>少数股东权益</t>
  </si>
  <si>
    <t>所有者权益合计</t>
  </si>
  <si>
    <t>实收资本(或股本)</t>
  </si>
  <si>
    <t>其他权益工具</t>
  </si>
  <si>
    <t>资本
公积</t>
  </si>
  <si>
    <t>减：库存股</t>
  </si>
  <si>
    <t>其他综合收益</t>
  </si>
  <si>
    <t>盈余
公积</t>
  </si>
  <si>
    <t>一般风险准备/大灾风险利润准备</t>
  </si>
  <si>
    <t>未分配利润</t>
  </si>
  <si>
    <t>优先股</t>
  </si>
  <si>
    <t>永续债</t>
  </si>
  <si>
    <t>其他</t>
  </si>
  <si>
    <t>栏    次</t>
  </si>
  <si>
    <t>一、上年年末余额</t>
  </si>
  <si>
    <t>加：会计政策变更</t>
  </si>
  <si>
    <t xml:space="preserve">    前期差错更正</t>
  </si>
  <si>
    <t>二、本年年初余额</t>
  </si>
  <si>
    <t>三、本年增减变动金额（减少以“-”号填列）</t>
  </si>
  <si>
    <t>（一）综合收益总额</t>
  </si>
  <si>
    <t>（二）所有者投入和减少资本</t>
  </si>
  <si>
    <t>2．其他权益工具持有者投入资本</t>
  </si>
  <si>
    <t>3．股份支付计入所有者权益的金额</t>
  </si>
  <si>
    <t>4．其他</t>
  </si>
  <si>
    <t>（三）利润分配</t>
  </si>
  <si>
    <t>1．提取盈余公积</t>
  </si>
  <si>
    <t>2．提取一般风险准备</t>
  </si>
  <si>
    <t>3．提取利润准备</t>
  </si>
  <si>
    <t>4．对所有者（或股东）的分配</t>
  </si>
  <si>
    <t>5．对其他权益工具持有者的分配</t>
  </si>
  <si>
    <t>6．其他</t>
  </si>
  <si>
    <t>（四）所有者权益内部结转</t>
  </si>
  <si>
    <t>1．资本公积转增资本（或股本）</t>
  </si>
  <si>
    <t>2．盈余公积转增资本（或股本）</t>
  </si>
  <si>
    <t>3．盈余公积弥补亏损</t>
  </si>
  <si>
    <t>4．一般风险准备弥补亏损</t>
  </si>
  <si>
    <t>5．设定受益计划变动额结转留存收益</t>
  </si>
  <si>
    <t>7．其他</t>
  </si>
  <si>
    <t>四、本年年末余额</t>
  </si>
  <si>
    <r>
      <t>表内公式：1行1至12栏=27行13至24栏；4行=（1+2+3）行；7行=（8+…+11）行；12行=（13+…+18）行；19行=（20+…+2</t>
    </r>
    <r>
      <rPr>
        <sz val="10"/>
        <rFont val="宋体"/>
        <family val="0"/>
      </rPr>
      <t>6</t>
    </r>
    <r>
      <rPr>
        <sz val="10"/>
        <rFont val="宋体"/>
        <family val="0"/>
      </rPr>
      <t>）行；5行=（6+7+12+19）行；27行=（4+5）行；12栏=（1+...+5-6+7+…+11）栏；</t>
    </r>
  </si>
  <si>
    <r>
      <t>表间公式：4行1栏实收资本(或股本)=01表6</t>
    </r>
    <r>
      <rPr>
        <sz val="10"/>
        <rFont val="宋体"/>
        <family val="0"/>
      </rPr>
      <t>9</t>
    </r>
    <r>
      <rPr>
        <sz val="10"/>
        <rFont val="宋体"/>
        <family val="0"/>
      </rPr>
      <t>行年初数；4行2栏其他权益工具优先股=01表7</t>
    </r>
    <r>
      <rPr>
        <sz val="10"/>
        <rFont val="宋体"/>
        <family val="0"/>
      </rPr>
      <t>7</t>
    </r>
    <r>
      <rPr>
        <sz val="10"/>
        <rFont val="宋体"/>
        <family val="0"/>
      </rPr>
      <t>行年初数；4行3栏其他权益工具永续债=01表7</t>
    </r>
    <r>
      <rPr>
        <sz val="10"/>
        <rFont val="宋体"/>
        <family val="0"/>
      </rPr>
      <t>8</t>
    </r>
    <r>
      <rPr>
        <sz val="10"/>
        <rFont val="宋体"/>
        <family val="0"/>
      </rPr>
      <t>行年初数；4行4栏其他权益工具其他=01表7</t>
    </r>
    <r>
      <rPr>
        <sz val="10"/>
        <rFont val="宋体"/>
        <family val="0"/>
      </rPr>
      <t>9</t>
    </r>
    <r>
      <rPr>
        <sz val="10"/>
        <rFont val="宋体"/>
        <family val="0"/>
      </rPr>
      <t>行年初数；4行5栏资本公积=01表</t>
    </r>
    <r>
      <rPr>
        <sz val="10"/>
        <rFont val="宋体"/>
        <family val="0"/>
      </rPr>
      <t>80</t>
    </r>
    <r>
      <rPr>
        <sz val="10"/>
        <rFont val="宋体"/>
        <family val="0"/>
      </rPr>
      <t>行年初数；4行6栏库存股=01表</t>
    </r>
    <r>
      <rPr>
        <sz val="10"/>
        <rFont val="宋体"/>
        <family val="0"/>
      </rPr>
      <t>81</t>
    </r>
    <r>
      <rPr>
        <sz val="10"/>
        <rFont val="宋体"/>
        <family val="0"/>
      </rPr>
      <t>行年初数；</t>
    </r>
  </si>
  <si>
    <t>保险05表</t>
  </si>
  <si>
    <t>项         目</t>
  </si>
  <si>
    <t>年初余额</t>
  </si>
  <si>
    <t>*本年净计提</t>
  </si>
  <si>
    <t>本年计提</t>
  </si>
  <si>
    <t>核销后收回</t>
  </si>
  <si>
    <t>因资产价值       回升转回数</t>
  </si>
  <si>
    <t>其他变化</t>
  </si>
  <si>
    <t>年末余额</t>
  </si>
  <si>
    <t>一、资产减值准备</t>
  </si>
  <si>
    <t>（一）贷款损失准备</t>
  </si>
  <si>
    <t>（二）坏账准备</t>
  </si>
  <si>
    <t>（四）应收款项类金融资产减值准备</t>
  </si>
  <si>
    <t>（五）可供出售金融资产减值准备</t>
  </si>
  <si>
    <t>（六）持有至到期投资减值准备</t>
  </si>
  <si>
    <t>（七）*债权投资减值准备</t>
  </si>
  <si>
    <t>（八）长期股权投资减值准备</t>
  </si>
  <si>
    <t>（九）投资性房地产减值准备</t>
  </si>
  <si>
    <t>（十）固定资产减值准备</t>
  </si>
  <si>
    <t>（十一）在建工程减值准备</t>
  </si>
  <si>
    <t>（十三）无形资产减值准备</t>
  </si>
  <si>
    <t>（十四）商誉减值准备</t>
  </si>
  <si>
    <t>（十五）抵债资产减值准备</t>
  </si>
  <si>
    <t>（十六）其他</t>
  </si>
  <si>
    <t>二、*其他债权投资减值准备</t>
  </si>
  <si>
    <t>总   计</t>
  </si>
  <si>
    <t>资产质量情况表</t>
  </si>
  <si>
    <t>保险06表</t>
  </si>
  <si>
    <t>2023年度</t>
  </si>
  <si>
    <t>一、不良资产合计</t>
  </si>
  <si>
    <t>（一）股权类不良资产</t>
  </si>
  <si>
    <t xml:space="preserve">  1.股票投资中的不良资产</t>
  </si>
  <si>
    <t xml:space="preserve">  2.其他股权投资中的不良资产</t>
  </si>
  <si>
    <t>（二）债权类不良资产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</si>
  <si>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1.债券投资中的不良资产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</si>
  <si>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2.贷款中的不良资产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</si>
  <si>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3.应收保费中的不良资产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</si>
  <si>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4.其他应收款项中的不良资产</t>
    </r>
  </si>
  <si>
    <t>（三）其他类不良资产</t>
  </si>
  <si>
    <t>二、资产减值准备与总资产比例（‰）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</si>
  <si>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1.年末资产减值准备余额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</si>
  <si>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2.年末资产总额</t>
    </r>
  </si>
  <si>
    <t>三、基本情景流动性覆盖率（%）</t>
  </si>
  <si>
    <t>（一）基本情景下公司的现金流入+现金及现金等价物评估时点账面价值</t>
  </si>
  <si>
    <t>（二）基本情景下公司的现金流出</t>
  </si>
  <si>
    <t>（二）资金运用平均余额</t>
  </si>
  <si>
    <t>五、应收账款比率（%）</t>
  </si>
  <si>
    <t>（一）应收保费＋应收利息＋其他应收款</t>
  </si>
  <si>
    <t>（二）资产总计</t>
  </si>
  <si>
    <t>六、短期险综合赔付率（%）</t>
  </si>
  <si>
    <t>（一）赔付支出+分保赔付支出+再保后未决赔款准备金提取额-摊回分保赔款</t>
  </si>
  <si>
    <t>（二）已赚保费</t>
  </si>
  <si>
    <t>七、偿付能力状况</t>
  </si>
  <si>
    <t>（一）综合偿付能力充足率（%）</t>
  </si>
  <si>
    <t>（二）核心偿付能力充足率（%）</t>
  </si>
  <si>
    <t>（三）实际资本</t>
  </si>
  <si>
    <t>（四）核心资本</t>
  </si>
  <si>
    <t>（五）最低资本</t>
  </si>
  <si>
    <t>八、综合成本率（%）</t>
  </si>
  <si>
    <t>九、承保利润</t>
  </si>
  <si>
    <t>表内公式：2行=（3+4）行；5行=（6+…+9）行；1行=（2+5+10）行；11行=12/13行*1000；14行=15/16行*100；17行=18/19行*100；</t>
  </si>
  <si>
    <t>固定资产情况表</t>
  </si>
  <si>
    <t>保险07表</t>
  </si>
  <si>
    <t xml:space="preserve">             2023年度</t>
  </si>
  <si>
    <t>项        目</t>
  </si>
  <si>
    <t>金   额</t>
  </si>
  <si>
    <t>一、固定资产：</t>
  </si>
  <si>
    <t xml:space="preserve">     其中：（1）营业用房</t>
  </si>
  <si>
    <t>（一）年初数</t>
  </si>
  <si>
    <t xml:space="preserve">           （2）职工住宅</t>
  </si>
  <si>
    <t>（二）本年增加</t>
  </si>
  <si>
    <t xml:space="preserve">  3.交通运输工具</t>
  </si>
  <si>
    <t xml:space="preserve">  1.自行建造的固定资产</t>
  </si>
  <si>
    <t xml:space="preserve">  4.机器设备</t>
  </si>
  <si>
    <t xml:space="preserve">  2.购入的固定资产</t>
  </si>
  <si>
    <t xml:space="preserve">  5.其他</t>
  </si>
  <si>
    <t xml:space="preserve">  3.其他单位投资转入的固定资产</t>
  </si>
  <si>
    <t>二、固定资产折旧年末数</t>
  </si>
  <si>
    <t xml:space="preserve">  4.盘盈的固定资产</t>
  </si>
  <si>
    <t>三、本年计提固定资产折旧</t>
  </si>
  <si>
    <t xml:space="preserve">  5.接受捐赠的固定资产</t>
  </si>
  <si>
    <t>四、计提折旧的固定资产全年平均总值</t>
  </si>
  <si>
    <t xml:space="preserve">  6.其他</t>
  </si>
  <si>
    <t>五、在建工程：</t>
  </si>
  <si>
    <t>（三）本年减少</t>
  </si>
  <si>
    <t>（一）年初余额</t>
  </si>
  <si>
    <t xml:space="preserve">  1.出售的固定资产</t>
  </si>
  <si>
    <t>（二）本年增加额</t>
  </si>
  <si>
    <t xml:space="preserve">  2.报废清理的固定资产</t>
  </si>
  <si>
    <t>（三）本年减少额</t>
  </si>
  <si>
    <t xml:space="preserve">  3.盘亏的固定资产</t>
  </si>
  <si>
    <t>（四）年末余额</t>
  </si>
  <si>
    <t xml:space="preserve">  4.其他</t>
  </si>
  <si>
    <t xml:space="preserve">  1.本年停建项目已投资额</t>
  </si>
  <si>
    <t>（四）年末数</t>
  </si>
  <si>
    <t xml:space="preserve">  2.本年缓建项目已投资额</t>
  </si>
  <si>
    <t xml:space="preserve">  1.土地估价（清产核资土地估价入账部分）</t>
  </si>
  <si>
    <t xml:space="preserve">  3.本年续建项目已投资额</t>
  </si>
  <si>
    <t xml:space="preserve">  2.房屋、建筑物</t>
  </si>
  <si>
    <t xml:space="preserve">  4.本年新建项目已投资额</t>
  </si>
  <si>
    <t>表内公式：3行=（4+…+9）行；10行=（11+…+14）行；15行=（2+3-10）行；15行=（16+17+20+21+22）行（审核）；17行≥（18+19）行；</t>
  </si>
  <si>
    <t xml:space="preserve">          30行=（27+28-29）行；30行=（31+…+34）行（审核）。</t>
  </si>
  <si>
    <r>
      <t>表间公式：（15-23）行=01表29行年末数+05表11</t>
    </r>
    <r>
      <rPr>
        <sz val="12"/>
        <rFont val="宋体"/>
        <family val="0"/>
      </rPr>
      <t>行年末余额；27行=01表30行年初数+05表1</t>
    </r>
    <r>
      <rPr>
        <sz val="12"/>
        <rFont val="宋体"/>
        <family val="0"/>
      </rPr>
      <t>2</t>
    </r>
    <r>
      <rPr>
        <sz val="12"/>
        <rFont val="宋体"/>
        <family val="0"/>
      </rPr>
      <t>行年初余额；30行=01表30行年末数+05表1</t>
    </r>
    <r>
      <rPr>
        <sz val="12"/>
        <rFont val="宋体"/>
        <family val="0"/>
      </rPr>
      <t>2</t>
    </r>
    <r>
      <rPr>
        <sz val="12"/>
        <rFont val="宋体"/>
        <family val="0"/>
      </rPr>
      <t>行年末余额。</t>
    </r>
  </si>
  <si>
    <t>业务及管理费与营业外收支明细表</t>
  </si>
  <si>
    <r>
      <t>保险0</t>
    </r>
    <r>
      <rPr>
        <sz val="12"/>
        <rFont val="宋体"/>
        <family val="0"/>
      </rPr>
      <t>8表</t>
    </r>
  </si>
  <si>
    <t xml:space="preserve">                     2023年度</t>
  </si>
  <si>
    <t>一、业务及管理费</t>
  </si>
  <si>
    <t xml:space="preserve">      外事费</t>
  </si>
  <si>
    <t>（一）人员费用</t>
  </si>
  <si>
    <t xml:space="preserve">      公杂费</t>
  </si>
  <si>
    <t xml:space="preserve">      工资、奖金、津贴和补贴</t>
  </si>
  <si>
    <t xml:space="preserve">      低值易耗品摊销</t>
  </si>
  <si>
    <t xml:space="preserve">      职工福利费</t>
  </si>
  <si>
    <t xml:space="preserve">      无形资产摊销</t>
  </si>
  <si>
    <t xml:space="preserve">      工会经费</t>
  </si>
  <si>
    <t xml:space="preserve">      长期待摊费用摊销</t>
  </si>
  <si>
    <t xml:space="preserve">      职工教育经费</t>
  </si>
  <si>
    <t xml:space="preserve">      其他资产摊销</t>
  </si>
  <si>
    <t xml:space="preserve">      社会保险费</t>
  </si>
  <si>
    <t xml:space="preserve">      董事会费</t>
  </si>
  <si>
    <t xml:space="preserve">      住房公积金</t>
  </si>
  <si>
    <t xml:space="preserve">      车船使用费</t>
  </si>
  <si>
    <t xml:space="preserve">      补充保险</t>
  </si>
  <si>
    <t xml:space="preserve">      银行结算费</t>
  </si>
  <si>
    <t xml:space="preserve">      辞退、离退休及内退人员费用</t>
  </si>
  <si>
    <t xml:space="preserve">      取暖降温费</t>
  </si>
  <si>
    <t xml:space="preserve">      其他人员费用</t>
  </si>
  <si>
    <t xml:space="preserve">      安全防卫费</t>
  </si>
  <si>
    <t>（二）业务费用</t>
  </si>
  <si>
    <t xml:space="preserve">      电子设备运转费</t>
  </si>
  <si>
    <t xml:space="preserve">      咨询费</t>
  </si>
  <si>
    <t xml:space="preserve">      固定资产折旧费</t>
  </si>
  <si>
    <t xml:space="preserve">      聘请中介机构费</t>
  </si>
  <si>
    <r>
      <t xml:space="preserve">      </t>
    </r>
    <r>
      <rPr>
        <sz val="12"/>
        <rFont val="宋体"/>
        <family val="0"/>
      </rPr>
      <t>使用权资产折旧</t>
    </r>
  </si>
  <si>
    <t xml:space="preserve">      诉讼费</t>
  </si>
  <si>
    <t xml:space="preserve">      防预费</t>
  </si>
  <si>
    <t xml:space="preserve">      公证费</t>
  </si>
  <si>
    <t xml:space="preserve">      绿化费</t>
  </si>
  <si>
    <t xml:space="preserve">      业务宣传费</t>
  </si>
  <si>
    <t xml:space="preserve">      物业管理费</t>
  </si>
  <si>
    <t xml:space="preserve">      业务招待费</t>
  </si>
  <si>
    <t xml:space="preserve">      其他管理费用</t>
  </si>
  <si>
    <t xml:space="preserve">      技术转让费</t>
  </si>
  <si>
    <t>二、营业外收入</t>
  </si>
  <si>
    <t xml:space="preserve">      研究开发费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</si>
  <si>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政府补助</t>
    </r>
  </si>
  <si>
    <t xml:space="preserve">      同业工会会费</t>
  </si>
  <si>
    <t xml:space="preserve">      罚款收入</t>
  </si>
  <si>
    <t xml:space="preserve">      学会会费</t>
  </si>
  <si>
    <t xml:space="preserve">      席位费</t>
  </si>
  <si>
    <t xml:space="preserve">      教育费用及附加返还款</t>
  </si>
  <si>
    <t xml:space="preserve">      上交管理费</t>
  </si>
  <si>
    <t xml:space="preserve">      出纳长款收入</t>
  </si>
  <si>
    <t xml:space="preserve">      委托资产管理费</t>
  </si>
  <si>
    <t xml:space="preserve">      无法支付的应付款项</t>
  </si>
  <si>
    <t xml:space="preserve">      委托资产托管费</t>
  </si>
  <si>
    <t xml:space="preserve">      其他营业外收入</t>
  </si>
  <si>
    <t xml:space="preserve">      提取保险保障基金</t>
  </si>
  <si>
    <t>三、营业外支出</t>
  </si>
  <si>
    <t xml:space="preserve">      其他业务费用</t>
  </si>
  <si>
    <t xml:space="preserve">      固定资产盘亏</t>
  </si>
  <si>
    <t>（三）管理费用</t>
  </si>
  <si>
    <t xml:space="preserve">      罚款支出</t>
  </si>
  <si>
    <t xml:space="preserve">      邮电费</t>
  </si>
  <si>
    <t xml:space="preserve">      印刷费</t>
  </si>
  <si>
    <t xml:space="preserve">      一次性住房补贴</t>
  </si>
  <si>
    <t xml:space="preserve">      差旅费</t>
  </si>
  <si>
    <t xml:space="preserve">      出纳短款支出</t>
  </si>
  <si>
    <t>69</t>
  </si>
  <si>
    <t xml:space="preserve">      会议费</t>
  </si>
  <si>
    <t xml:space="preserve">      捐赠支出</t>
  </si>
  <si>
    <t xml:space="preserve">      水电费</t>
  </si>
  <si>
    <t xml:space="preserve">      非常损失</t>
  </si>
  <si>
    <t xml:space="preserve">      租赁费</t>
  </si>
  <si>
    <t xml:space="preserve">      赔偿和违约支出</t>
  </si>
  <si>
    <t xml:space="preserve">      修理费</t>
  </si>
  <si>
    <t xml:space="preserve">      其他营业外支出</t>
  </si>
  <si>
    <t xml:space="preserve">      保险费</t>
  </si>
  <si>
    <t>税金及社会保险费用缴纳情况表</t>
  </si>
  <si>
    <t>保险09表</t>
  </si>
  <si>
    <t xml:space="preserve">                2023年度</t>
  </si>
  <si>
    <t>年初未交数</t>
  </si>
  <si>
    <t>本年应交数</t>
  </si>
  <si>
    <t>本年已交数</t>
  </si>
  <si>
    <t>年末未交数</t>
  </si>
  <si>
    <t>一、税金合计</t>
  </si>
  <si>
    <t>（一）增值税</t>
  </si>
  <si>
    <t>（二）城市维护建设税</t>
  </si>
  <si>
    <t>（三）教育费附加（含地方教育费附加）</t>
  </si>
  <si>
    <t>（四）印花税</t>
  </si>
  <si>
    <t>（五）房产税</t>
  </si>
  <si>
    <t>（六）车船税</t>
  </si>
  <si>
    <t>（七）企业所得税</t>
  </si>
  <si>
    <t xml:space="preserve">   其中:上缴境内的所得税</t>
  </si>
  <si>
    <t xml:space="preserve">        上缴境外的所得税</t>
  </si>
  <si>
    <t>（八）代扣代缴各项税金</t>
  </si>
  <si>
    <t>（九）其他各税</t>
  </si>
  <si>
    <t>二、社会保险费用合计</t>
  </si>
  <si>
    <t>（一）基本医疗保险费</t>
  </si>
  <si>
    <t>（二）基本养老保险费</t>
  </si>
  <si>
    <t>（三）失业保险费</t>
  </si>
  <si>
    <t>（四）工伤保险费</t>
  </si>
  <si>
    <t>（五）生育保险费</t>
  </si>
  <si>
    <t>三、补充保险费用合计</t>
  </si>
  <si>
    <t>（一）补充医疗保险费</t>
  </si>
  <si>
    <t>（二）补充养老保险（年金缴费）</t>
  </si>
  <si>
    <t>（三）其他保险</t>
  </si>
  <si>
    <t>表内公式：年末未交数=年初未交数+本年应交数-本年已交数；8行=（9+10）行；1行=（2+…+8+11+12）行；13行=（14+…+18）行；</t>
  </si>
  <si>
    <t xml:space="preserve">          19行=（20+…+22）行。</t>
  </si>
  <si>
    <t>基本情况表</t>
  </si>
  <si>
    <t>保险10表</t>
  </si>
  <si>
    <t>一、机构户数（个）</t>
  </si>
  <si>
    <t>（二）年末在岗职工人数</t>
  </si>
  <si>
    <t>（一）全部法人企业户数</t>
  </si>
  <si>
    <t>（三）全年平均职工人数</t>
  </si>
  <si>
    <t xml:space="preserve">      1.总公司户数</t>
  </si>
  <si>
    <t xml:space="preserve">    其中：全年平均在岗职工人数</t>
  </si>
  <si>
    <t xml:space="preserve">      2.一级子公司户数</t>
  </si>
  <si>
    <t>（四）年末离岗仍保留劳动关系的职工人数</t>
  </si>
  <si>
    <t xml:space="preserve">      3.二级子公司户数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</si>
  <si>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其中：年末内退人员数</t>
    </r>
  </si>
  <si>
    <t xml:space="preserve">      4.三级及三级以下子公司户数</t>
  </si>
  <si>
    <t>（五）年末劳务派遣人数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</si>
  <si>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其中：境外子公司户数</t>
    </r>
  </si>
  <si>
    <t>（六）年末离退休人数</t>
  </si>
  <si>
    <t>（二）纳入决算合并范围法人企业户数</t>
  </si>
  <si>
    <t>（七）参加基本养老保险职工人数</t>
  </si>
  <si>
    <t>（八）参加基本医疗保险职工人数</t>
  </si>
  <si>
    <t>（九）参加失业保险职工人数</t>
  </si>
  <si>
    <t>四、工资情况</t>
  </si>
  <si>
    <t>（一）全年应发职工工资总额</t>
  </si>
  <si>
    <t xml:space="preserve">    其中：全年应发在岗职工工资总额</t>
  </si>
  <si>
    <t>（三）分公司户数</t>
  </si>
  <si>
    <t>（二）全年实际发放职工工资总额</t>
  </si>
  <si>
    <t xml:space="preserve">     1.一级分公司户数</t>
  </si>
  <si>
    <t xml:space="preserve">    其中：全年实际发放在岗职工工资总额</t>
  </si>
  <si>
    <t xml:space="preserve">     2.二级分公司户数</t>
  </si>
  <si>
    <t>五、保险营销员人数（人）</t>
  </si>
  <si>
    <t xml:space="preserve">     3.三级及三级以下分公司户数</t>
  </si>
  <si>
    <t xml:space="preserve">      全年平均保险营销员人数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</si>
  <si>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其中：境外分公司户数</t>
    </r>
  </si>
  <si>
    <t>六、负责人情况</t>
  </si>
  <si>
    <t>数额</t>
  </si>
  <si>
    <t>备注</t>
  </si>
  <si>
    <t>二、营业网点个数（个）</t>
  </si>
  <si>
    <t>（一）上年度金融企业负责人薪酬清算额</t>
  </si>
  <si>
    <t>三、从业人数情况（人）</t>
  </si>
  <si>
    <t>（二）上年度金融企业负责人任期激励清算额</t>
  </si>
  <si>
    <t>（一）年末职工人数</t>
  </si>
  <si>
    <t>（三）本年度实际支付金融企业负责人薪酬总额</t>
  </si>
  <si>
    <t xml:space="preserve">      1.总公司人数</t>
  </si>
  <si>
    <t xml:space="preserve">     其中：本年度实际支付任期激励额</t>
  </si>
  <si>
    <t xml:space="preserve">      2.一级分公司、子公司人数</t>
  </si>
  <si>
    <t xml:space="preserve">           任期激励支付方式</t>
  </si>
  <si>
    <t xml:space="preserve">      3.二级分公司、子公司人数</t>
  </si>
  <si>
    <t>（四）企业负责人人数（人）</t>
  </si>
  <si>
    <t xml:space="preserve">      4.三级及三级以下分公司、子公司人数</t>
  </si>
  <si>
    <t>（五）全年平均企业负责人人数（人）</t>
  </si>
  <si>
    <t xml:space="preserve">    其中：境外机构人数</t>
  </si>
  <si>
    <t>表内公式：2行=（3+…+6）行；2行≥7、8行；8行=（9+…+12）行；8行≥13行；14行=（15+…+17）行；1行=（2+14）行；14行≥18行；21=（22+…+25）行；</t>
  </si>
  <si>
    <r>
      <t xml:space="preserve">          </t>
    </r>
    <r>
      <rPr>
        <sz val="12"/>
        <rFont val="宋体"/>
        <family val="0"/>
      </rPr>
      <t>2</t>
    </r>
    <r>
      <rPr>
        <sz val="12"/>
        <rFont val="宋体"/>
        <family val="0"/>
      </rPr>
      <t>1</t>
    </r>
    <r>
      <rPr>
        <sz val="12"/>
        <rFont val="宋体"/>
        <family val="0"/>
      </rPr>
      <t>行≥2</t>
    </r>
    <r>
      <rPr>
        <sz val="12"/>
        <rFont val="宋体"/>
        <family val="0"/>
      </rPr>
      <t>6</t>
    </r>
    <r>
      <rPr>
        <sz val="12"/>
        <rFont val="宋体"/>
        <family val="0"/>
      </rPr>
      <t>行；</t>
    </r>
    <r>
      <rPr>
        <sz val="12"/>
        <rFont val="宋体"/>
        <family val="0"/>
      </rPr>
      <t>28</t>
    </r>
    <r>
      <rPr>
        <sz val="12"/>
        <rFont val="宋体"/>
        <family val="0"/>
      </rPr>
      <t>行≥</t>
    </r>
    <r>
      <rPr>
        <sz val="12"/>
        <rFont val="宋体"/>
        <family val="0"/>
      </rPr>
      <t>29</t>
    </r>
    <r>
      <rPr>
        <sz val="12"/>
        <rFont val="宋体"/>
        <family val="0"/>
      </rPr>
      <t>行；</t>
    </r>
    <r>
      <rPr>
        <sz val="12"/>
        <rFont val="宋体"/>
        <family val="0"/>
      </rPr>
      <t>30行≥31行；（27+30）行=21行；38行≥39行；40行≥41行</t>
    </r>
    <r>
      <rPr>
        <sz val="12"/>
        <rFont val="宋体"/>
        <family val="0"/>
      </rPr>
      <t>。</t>
    </r>
  </si>
  <si>
    <r>
      <t>表间公式：如果报表类型≠“1”，则2行、8行≥1；如果报表类型=“5”，则14行≥1；如果报表类型≠“1”,则 21行＞0；3</t>
    </r>
    <r>
      <rPr>
        <sz val="12"/>
        <rFont val="宋体"/>
        <family val="0"/>
      </rPr>
      <t>8</t>
    </r>
    <r>
      <rPr>
        <sz val="12"/>
        <rFont val="宋体"/>
        <family val="0"/>
      </rPr>
      <t>行≥08表3行。</t>
    </r>
  </si>
  <si>
    <t>金融企业境外业务形成资产—境外长期股权投资情况统计表</t>
  </si>
  <si>
    <t>境外01表</t>
  </si>
  <si>
    <r>
      <t>编制单位：</t>
    </r>
    <r>
      <rPr>
        <sz val="11"/>
        <rFont val="Times New Roman"/>
        <family val="1"/>
      </rPr>
      <t xml:space="preserve">                                 </t>
    </r>
    <r>
      <rPr>
        <sz val="11"/>
        <rFont val="宋体"/>
        <family val="0"/>
      </rPr>
      <t>　　　　</t>
    </r>
    <r>
      <rPr>
        <sz val="11"/>
        <rFont val="Times New Roman"/>
        <family val="1"/>
      </rPr>
      <t xml:space="preserve">                                                                                                              </t>
    </r>
  </si>
  <si>
    <t>金额单位：人民币元</t>
  </si>
  <si>
    <t>机构名称</t>
  </si>
  <si>
    <t>机构基本情况</t>
  </si>
  <si>
    <t xml:space="preserve"> 对机构投资及收益情况</t>
  </si>
  <si>
    <t>所在国家或地区</t>
  </si>
  <si>
    <t>所属行业</t>
  </si>
  <si>
    <t>被投资企业级次</t>
  </si>
  <si>
    <t>资产总额</t>
  </si>
  <si>
    <t>其中：归属于母公司所有者权益合计</t>
  </si>
  <si>
    <t>营业收入</t>
  </si>
  <si>
    <t>净利润</t>
  </si>
  <si>
    <t>其中：归属于母公司所有者的净利润</t>
  </si>
  <si>
    <t>投资年度</t>
  </si>
  <si>
    <t>投资成本</t>
  </si>
  <si>
    <t>股权比例（%）</t>
  </si>
  <si>
    <t>投资账面金额</t>
  </si>
  <si>
    <t>已计提资产减值准备</t>
  </si>
  <si>
    <t>当期收到分红</t>
  </si>
  <si>
    <t>当期处置收益</t>
  </si>
  <si>
    <t>累计收到分红</t>
  </si>
  <si>
    <t>累计处置收益</t>
  </si>
  <si>
    <t>期初</t>
  </si>
  <si>
    <t>期末</t>
  </si>
  <si>
    <t>本年</t>
  </si>
  <si>
    <t>上年</t>
  </si>
  <si>
    <t>子公司合计</t>
  </si>
  <si>
    <t>……</t>
  </si>
  <si>
    <t>联营、合营企业合计</t>
  </si>
  <si>
    <t>金融企业境外业务形成资产—境外分支机构情况统计表</t>
  </si>
  <si>
    <t>境外02表</t>
  </si>
  <si>
    <t>境外分支机构名称</t>
  </si>
  <si>
    <t>企业级次</t>
  </si>
  <si>
    <t>期末资产构成</t>
  </si>
  <si>
    <t>负债总额</t>
  </si>
  <si>
    <t>集团拨入营运资金</t>
  </si>
  <si>
    <t>贷款</t>
  </si>
  <si>
    <t>固定资产</t>
  </si>
  <si>
    <t>债权投资</t>
  </si>
  <si>
    <t>股权投资</t>
  </si>
  <si>
    <t>衍生金融工具</t>
  </si>
  <si>
    <t>合计</t>
  </si>
  <si>
    <t>金融企业境外业务形成资产—其他资产情况统计表</t>
  </si>
  <si>
    <t>被投资机构或项目名称</t>
  </si>
  <si>
    <t>当期收益</t>
  </si>
  <si>
    <t>其中：处置收益</t>
  </si>
  <si>
    <t>累计收益</t>
  </si>
  <si>
    <t>金融企业国有股东信息统计表</t>
  </si>
  <si>
    <r>
      <t>编制单位：</t>
    </r>
    <r>
      <rPr>
        <sz val="12"/>
        <rFont val="Times New Roman"/>
        <family val="1"/>
      </rPr>
      <t xml:space="preserve">                                 </t>
    </r>
    <r>
      <rPr>
        <sz val="12"/>
        <rFont val="宋体"/>
        <family val="0"/>
      </rPr>
      <t>　　　　</t>
    </r>
    <r>
      <rPr>
        <sz val="12"/>
        <rFont val="Times New Roman"/>
        <family val="1"/>
      </rPr>
      <t xml:space="preserve">                                                                                                              </t>
    </r>
  </si>
  <si>
    <t>金额单位：元</t>
  </si>
  <si>
    <t>国有最大股东名称</t>
  </si>
  <si>
    <t>国有最大股东隶属关系</t>
  </si>
  <si>
    <t>所属部门标识码</t>
  </si>
  <si>
    <t>国有股东出资情况明细</t>
  </si>
  <si>
    <t>序号</t>
  </si>
  <si>
    <t>国有股东单位名称</t>
  </si>
  <si>
    <t>国有股东性质</t>
  </si>
  <si>
    <t>期初数</t>
  </si>
  <si>
    <t>本期增加
（元）</t>
  </si>
  <si>
    <t>本期减少
（元）</t>
  </si>
  <si>
    <t>期末数</t>
  </si>
  <si>
    <t>备  注</t>
  </si>
  <si>
    <t>国有实缴注册
资本（元）</t>
  </si>
  <si>
    <t>股权比例 
（%）</t>
  </si>
  <si>
    <t>31</t>
  </si>
  <si>
    <t>表内公式：已执行新金融工具准则的32、46、47行本年数=0，否则9、10、30、31、48、49、50行本年数=0（审核）；2行=（3-5-6）行；1行=（2+7+10+…+15）行；</t>
  </si>
  <si>
    <t>表间公式：如果报表类型为“0”,则40、54、57行=0（审核）。</t>
  </si>
  <si>
    <r>
      <t xml:space="preserve">         4行7栏其他综合收益=01表</t>
    </r>
    <r>
      <rPr>
        <sz val="10"/>
        <rFont val="宋体"/>
        <family val="0"/>
      </rPr>
      <t>82</t>
    </r>
    <r>
      <rPr>
        <sz val="10"/>
        <rFont val="宋体"/>
        <family val="0"/>
      </rPr>
      <t>行年初数；4行8栏盈余公积=01表</t>
    </r>
    <r>
      <rPr>
        <sz val="10"/>
        <rFont val="宋体"/>
        <family val="0"/>
      </rPr>
      <t>83</t>
    </r>
    <r>
      <rPr>
        <sz val="10"/>
        <rFont val="宋体"/>
        <family val="0"/>
      </rPr>
      <t>行年初数；4行9栏一般风险准备/大灾风险利润准备=01表(</t>
    </r>
    <r>
      <rPr>
        <sz val="10"/>
        <rFont val="宋体"/>
        <family val="0"/>
      </rPr>
      <t>84</t>
    </r>
    <r>
      <rPr>
        <sz val="10"/>
        <rFont val="宋体"/>
        <family val="0"/>
      </rPr>
      <t>+</t>
    </r>
    <r>
      <rPr>
        <sz val="10"/>
        <rFont val="宋体"/>
        <family val="0"/>
      </rPr>
      <t>85</t>
    </r>
    <r>
      <rPr>
        <sz val="10"/>
        <rFont val="宋体"/>
        <family val="0"/>
      </rPr>
      <t>)行年初数；4行10栏未分配利润=01表</t>
    </r>
    <r>
      <rPr>
        <sz val="10"/>
        <rFont val="宋体"/>
        <family val="0"/>
      </rPr>
      <t>86</t>
    </r>
    <r>
      <rPr>
        <sz val="10"/>
        <rFont val="宋体"/>
        <family val="0"/>
      </rPr>
      <t>行年初数；4行11栏少数股东权益=01表8</t>
    </r>
    <r>
      <rPr>
        <sz val="10"/>
        <rFont val="宋体"/>
        <family val="0"/>
      </rPr>
      <t>8</t>
    </r>
    <r>
      <rPr>
        <sz val="10"/>
        <rFont val="宋体"/>
        <family val="0"/>
      </rPr>
      <t>行年初数；</t>
    </r>
  </si>
  <si>
    <t xml:space="preserve">         4行12栏所有者权益合计=01表89行年初数；6行7栏其他综合收益=02表42行本年数；6行10栏未分配利润=02表39行本年数；6行11栏少数股东权益=02表57行本年数；6行12栏所有者权益合计=02表55行本年数；</t>
  </si>
  <si>
    <t xml:space="preserve">         27行1栏实收资本(或股本)=01表69行年末数；27行2栏其他权益工具优先股=01表77行年末数；27行3栏其他权益工具永续债=01表78行年末数；27行4栏其他权益工具永续债=01表79行年末数；27行5栏资本公积=01表80行年末数；</t>
  </si>
  <si>
    <t xml:space="preserve">         27行6栏库存股=01表81行年末数；27行7栏其他综合收益=01表82行年末数；27行8栏盈余公积=01表83行年末数；27行9栏一般风险准备/大灾风险利润准备=01表(84+85)行年末数；27行10栏未分配利润=01表86行年末数；</t>
  </si>
  <si>
    <t xml:space="preserve">         27行11栏少数股东权益=01表88行年末数；27行12栏所有者权益合计=01表89行年末数；6行19栏其他综合收益=02表42行上年数；6行22栏未分配利润=02表39行上年数；6行23栏少数股东权益=02表57行上年数；6行24栏所有者权益合计=02表55行上年数。</t>
  </si>
  <si>
    <t>表内公式：已执行新金融工具准则3、6、14、24、25、42行=0（审核）否则19、20、21、22、23、44行=0；19行=（20+…+23）行；39行=(1+…+19+24…+38)行；68行=(40+…+49+51+…+66)行；49行≥50行；66行≥67行；</t>
  </si>
  <si>
    <t xml:space="preserve">          72行≥73行；69行=（70+71+72+74+75）行；76行=（77+78+79）行；87行=（69+76+80-81+82+…+86）行；89行=（87+88）行；90行=（68+89）行；39行=90行（审核）。</t>
  </si>
  <si>
    <t>资产减值明细表</t>
  </si>
  <si>
    <t>三、*表外资产减值</t>
  </si>
  <si>
    <r>
      <t xml:space="preserve">         20行=21/22行*100；</t>
    </r>
    <r>
      <rPr>
        <sz val="11"/>
        <rFont val="宋体"/>
        <family val="0"/>
      </rPr>
      <t>23行=24/25行*100；</t>
    </r>
    <r>
      <rPr>
        <sz val="11"/>
        <rFont val="宋体"/>
        <family val="0"/>
      </rPr>
      <t>2</t>
    </r>
    <r>
      <rPr>
        <sz val="11"/>
        <rFont val="宋体"/>
        <family val="0"/>
      </rPr>
      <t>7</t>
    </r>
    <r>
      <rPr>
        <sz val="11"/>
        <rFont val="宋体"/>
        <family val="0"/>
      </rPr>
      <t>行=2</t>
    </r>
    <r>
      <rPr>
        <sz val="11"/>
        <rFont val="宋体"/>
        <family val="0"/>
      </rPr>
      <t>9</t>
    </r>
    <r>
      <rPr>
        <sz val="11"/>
        <rFont val="宋体"/>
        <family val="0"/>
      </rPr>
      <t>/</t>
    </r>
    <r>
      <rPr>
        <sz val="11"/>
        <rFont val="宋体"/>
        <family val="0"/>
      </rPr>
      <t>31</t>
    </r>
    <r>
      <rPr>
        <sz val="11"/>
        <rFont val="宋体"/>
        <family val="0"/>
      </rPr>
      <t>行*100；2</t>
    </r>
    <r>
      <rPr>
        <sz val="11"/>
        <rFont val="宋体"/>
        <family val="0"/>
      </rPr>
      <t>8</t>
    </r>
    <r>
      <rPr>
        <sz val="11"/>
        <rFont val="宋体"/>
        <family val="0"/>
      </rPr>
      <t>行=</t>
    </r>
    <r>
      <rPr>
        <sz val="11"/>
        <rFont val="宋体"/>
        <family val="0"/>
      </rPr>
      <t>30</t>
    </r>
    <r>
      <rPr>
        <sz val="11"/>
        <rFont val="宋体"/>
        <family val="0"/>
      </rPr>
      <t>/</t>
    </r>
    <r>
      <rPr>
        <sz val="11"/>
        <rFont val="宋体"/>
        <family val="0"/>
      </rPr>
      <t>31</t>
    </r>
    <r>
      <rPr>
        <sz val="11"/>
        <rFont val="宋体"/>
        <family val="0"/>
      </rPr>
      <t xml:space="preserve">行*100。       </t>
    </r>
  </si>
  <si>
    <t>（一）投资收益＋公允价值变动损益＋汇兑损益＋可供出售金融资产的公允价值变动净额－投资资产减值损失－投资业务的税金及附加－利息支出</t>
  </si>
  <si>
    <t>四、综合投资收益率（%）</t>
  </si>
  <si>
    <t xml:space="preserve">   0.未执行   1.已执行</t>
  </si>
  <si>
    <t>是否执行新保险合同准则25号</t>
  </si>
  <si>
    <t>0.未执行   1.已执行</t>
  </si>
  <si>
    <t>项    目</t>
  </si>
  <si>
    <t>栏 次</t>
  </si>
  <si>
    <t>表间公式：1行1栏=01表51行期初数；1行4栏=01表51行期末数。</t>
  </si>
  <si>
    <r>
      <t xml:space="preserve">          01表</t>
    </r>
    <r>
      <rPr>
        <sz val="12"/>
        <rFont val="宋体"/>
        <family val="0"/>
      </rPr>
      <t>50</t>
    </r>
    <r>
      <rPr>
        <sz val="12"/>
        <rFont val="宋体"/>
        <family val="0"/>
      </rPr>
      <t>行期初数+3</t>
    </r>
    <r>
      <rPr>
        <sz val="12"/>
        <rFont val="宋体"/>
        <family val="0"/>
      </rPr>
      <t>8</t>
    </r>
    <r>
      <rPr>
        <sz val="12"/>
        <rFont val="宋体"/>
        <family val="0"/>
      </rPr>
      <t>行本年数-4</t>
    </r>
    <r>
      <rPr>
        <sz val="12"/>
        <rFont val="宋体"/>
        <family val="0"/>
      </rPr>
      <t>0</t>
    </r>
    <r>
      <rPr>
        <sz val="12"/>
        <rFont val="宋体"/>
        <family val="0"/>
      </rPr>
      <t>行本年数=01表</t>
    </r>
    <r>
      <rPr>
        <sz val="12"/>
        <rFont val="宋体"/>
        <family val="0"/>
      </rPr>
      <t>50</t>
    </r>
    <r>
      <rPr>
        <sz val="12"/>
        <rFont val="宋体"/>
        <family val="0"/>
      </rPr>
      <t>行年末数。</t>
    </r>
  </si>
  <si>
    <r>
      <t xml:space="preserve">          如果未执行新金融工具准则，则8</t>
    </r>
    <r>
      <rPr>
        <sz val="12"/>
        <rFont val="宋体"/>
        <family val="0"/>
      </rPr>
      <t>、</t>
    </r>
    <r>
      <rPr>
        <sz val="12"/>
        <rFont val="宋体"/>
        <family val="0"/>
      </rPr>
      <t>18、19</t>
    </r>
    <r>
      <rPr>
        <sz val="12"/>
        <rFont val="宋体"/>
        <family val="0"/>
      </rPr>
      <t>行</t>
    </r>
    <r>
      <rPr>
        <sz val="12"/>
        <rFont val="宋体"/>
        <family val="0"/>
      </rPr>
      <t>=0</t>
    </r>
    <r>
      <rPr>
        <sz val="12"/>
        <rFont val="宋体"/>
        <family val="0"/>
      </rPr>
      <t>，并且</t>
    </r>
    <r>
      <rPr>
        <sz val="12"/>
        <rFont val="宋体"/>
        <family val="0"/>
      </rPr>
      <t>2</t>
    </r>
    <r>
      <rPr>
        <sz val="12"/>
        <rFont val="宋体"/>
        <family val="0"/>
      </rPr>
      <t>栏</t>
    </r>
    <r>
      <rPr>
        <sz val="12"/>
        <rFont val="宋体"/>
        <family val="0"/>
      </rPr>
      <t>=0</t>
    </r>
    <r>
      <rPr>
        <sz val="12"/>
        <rFont val="宋体"/>
        <family val="0"/>
      </rPr>
      <t>。</t>
    </r>
  </si>
  <si>
    <t>冲销</t>
  </si>
  <si>
    <r>
      <rPr>
        <sz val="12"/>
        <rFont val="宋体"/>
        <family val="0"/>
      </rPr>
      <t>9</t>
    </r>
  </si>
  <si>
    <t>卖出资产</t>
  </si>
  <si>
    <t>表内公式：1行=（2+…+17）行；20行=（1+18+19）行；9栏=（1+2+3+4-5-6-7+8）栏；1、3、4、5、6、7、9栏≥0（审核）；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</si>
  <si>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2023年度</t>
    </r>
  </si>
  <si>
    <r>
      <t>境外0</t>
    </r>
    <r>
      <rPr>
        <sz val="12"/>
        <rFont val="宋体"/>
        <family val="0"/>
      </rPr>
      <t>3表</t>
    </r>
  </si>
  <si>
    <r>
      <t>202</t>
    </r>
    <r>
      <rPr>
        <sz val="11"/>
        <rFont val="宋体"/>
        <family val="0"/>
      </rPr>
      <t>3</t>
    </r>
    <r>
      <rPr>
        <sz val="11"/>
        <rFont val="宋体"/>
        <family val="0"/>
      </rPr>
      <t>年度</t>
    </r>
  </si>
  <si>
    <t>合计</t>
  </si>
  <si>
    <t>投资类别</t>
  </si>
  <si>
    <t>存放同业款项</t>
  </si>
  <si>
    <t>拆出资金</t>
  </si>
  <si>
    <t>发放贷款</t>
  </si>
  <si>
    <t>其他</t>
  </si>
  <si>
    <t>金融投资</t>
  </si>
  <si>
    <r>
      <t xml:space="preserve">         24栏=（13+…17-18+19+…+23）栏；如果</t>
    </r>
    <r>
      <rPr>
        <sz val="10"/>
        <rFont val="宋体"/>
        <family val="0"/>
      </rPr>
      <t>4</t>
    </r>
    <r>
      <rPr>
        <sz val="10"/>
        <rFont val="宋体"/>
        <family val="0"/>
      </rPr>
      <t>行（</t>
    </r>
    <r>
      <rPr>
        <sz val="10"/>
        <rFont val="宋体"/>
        <family val="0"/>
      </rPr>
      <t>2+3+4</t>
    </r>
    <r>
      <rPr>
        <sz val="10"/>
        <rFont val="宋体"/>
        <family val="0"/>
      </rPr>
      <t>）栏＞</t>
    </r>
    <r>
      <rPr>
        <sz val="10"/>
        <rFont val="宋体"/>
        <family val="0"/>
      </rPr>
      <t>0</t>
    </r>
    <r>
      <rPr>
        <sz val="10"/>
        <rFont val="宋体"/>
        <family val="0"/>
      </rPr>
      <t>，则</t>
    </r>
    <r>
      <rPr>
        <sz val="10"/>
        <rFont val="宋体"/>
        <family val="0"/>
      </rPr>
      <t>17</t>
    </r>
    <r>
      <rPr>
        <sz val="10"/>
        <rFont val="宋体"/>
        <family val="0"/>
      </rPr>
      <t>行</t>
    </r>
    <r>
      <rPr>
        <sz val="10"/>
        <rFont val="宋体"/>
        <family val="0"/>
      </rPr>
      <t>10</t>
    </r>
    <r>
      <rPr>
        <sz val="10"/>
        <rFont val="宋体"/>
        <family val="0"/>
      </rPr>
      <t>栏应该＜</t>
    </r>
    <r>
      <rPr>
        <sz val="10"/>
        <rFont val="宋体"/>
        <family val="0"/>
      </rPr>
      <t>0</t>
    </r>
    <r>
      <rPr>
        <sz val="10"/>
        <rFont val="宋体"/>
        <family val="0"/>
      </rPr>
      <t>，否则</t>
    </r>
    <r>
      <rPr>
        <sz val="10"/>
        <rFont val="宋体"/>
        <family val="0"/>
      </rPr>
      <t>17</t>
    </r>
    <r>
      <rPr>
        <sz val="10"/>
        <rFont val="宋体"/>
        <family val="0"/>
      </rPr>
      <t>行</t>
    </r>
    <r>
      <rPr>
        <sz val="10"/>
        <rFont val="宋体"/>
        <family val="0"/>
      </rPr>
      <t>10</t>
    </r>
    <r>
      <rPr>
        <sz val="10"/>
        <rFont val="宋体"/>
        <family val="0"/>
      </rPr>
      <t>栏应该</t>
    </r>
    <r>
      <rPr>
        <sz val="10"/>
        <rFont val="宋体"/>
        <family val="0"/>
      </rPr>
      <t>=0</t>
    </r>
    <r>
      <rPr>
        <sz val="10"/>
        <rFont val="宋体"/>
        <family val="0"/>
      </rPr>
      <t>（审核公式）。</t>
    </r>
  </si>
  <si>
    <r>
      <t xml:space="preserve">          16行=（17+18-19+20-21+22+…+27-28+29+...+32）行；33行=（1-16）行；36行=（33+34-35）行；38行=（36-37）行；38行=（3</t>
    </r>
    <r>
      <rPr>
        <sz val="11"/>
        <rFont val="宋体"/>
        <family val="0"/>
      </rPr>
      <t>9</t>
    </r>
    <r>
      <rPr>
        <sz val="11"/>
        <rFont val="宋体"/>
        <family val="0"/>
      </rPr>
      <t>+40）行（审核）；44行=（45+…+53）行；</t>
    </r>
  </si>
  <si>
    <r>
      <t xml:space="preserve">          42行=（43+</t>
    </r>
    <r>
      <rPr>
        <sz val="11"/>
        <rFont val="宋体"/>
        <family val="0"/>
      </rPr>
      <t>4</t>
    </r>
    <r>
      <rPr>
        <sz val="11"/>
        <rFont val="宋体"/>
        <family val="0"/>
      </rPr>
      <t>4）行；41行=（42+54）行；55行=（38+41）行；56行=（39+42）行；57行=（40+54）行；55行=（56+57）行（审核）。</t>
    </r>
  </si>
  <si>
    <t>表间公式：12行1栏=05表1行1栏；12行2栏=05表1行9栏；13、22行=01表39行；21行=01表（6+7+17）行。</t>
  </si>
  <si>
    <t>表间公式：如果已执行新金融金融工具准则，20行2栏=02表（30+31）行本年数，且3、7栏=0，否则20行（3-7）栏=02表32行本年数；</t>
  </si>
  <si>
    <t xml:space="preserve">    以公允价值计量且其变动计入当期损益
    的金融资产</t>
  </si>
  <si>
    <r>
      <t xml:space="preserve">      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*</t>
    </r>
    <r>
      <rPr>
        <sz val="11"/>
        <color indexed="8"/>
        <rFont val="宋体"/>
        <family val="0"/>
      </rPr>
      <t>以摊余成本计量的金融资产终止确认产生的收益</t>
    </r>
  </si>
  <si>
    <t xml:space="preserve">           2023年度</t>
  </si>
  <si>
    <t xml:space="preserve">    301.政策性保险公司 302.保险集团（控股）公司 303.人寿保险公司 304.财产保险公司</t>
  </si>
  <si>
    <t xml:space="preserve">    312.保险经纪机构 313.保险专业代理机构 314.保险公估机构 315.保险中介服务集团公司</t>
  </si>
  <si>
    <t xml:space="preserve">    316.农村保险互助社  399.保险其他 </t>
  </si>
  <si>
    <t xml:space="preserve">    305.再保险公司   306.健康险公司   307.养老保险公司   311.保险资产管理公司  </t>
  </si>
  <si>
    <t xml:space="preserve">     0.单户表   1.集团差额表   5.一级分公司表    9.集团合并表</t>
  </si>
  <si>
    <t xml:space="preserve">    1.国有独资  2.国有全资  3.国有绝对控股  4.国有实际控制  5.国有参股  6.其他</t>
  </si>
  <si>
    <t xml:space="preserve">    1.上市股份有限公司  2.非上市股份有限公司 3.有限责任公司  </t>
  </si>
  <si>
    <t xml:space="preserve">    4.有限合伙企业  5.其他    </t>
  </si>
  <si>
    <t>1．所有者投入的普通股</t>
  </si>
  <si>
    <r>
      <t>表间公式：1行=02表27</t>
    </r>
    <r>
      <rPr>
        <sz val="12"/>
        <rFont val="宋体"/>
        <family val="0"/>
      </rPr>
      <t>行；56行=02表</t>
    </r>
    <r>
      <rPr>
        <sz val="12"/>
        <rFont val="宋体"/>
        <family val="0"/>
      </rPr>
      <t>34</t>
    </r>
    <r>
      <rPr>
        <sz val="12"/>
        <rFont val="宋体"/>
        <family val="0"/>
      </rPr>
      <t>行；6</t>
    </r>
    <r>
      <rPr>
        <sz val="12"/>
        <rFont val="宋体"/>
        <family val="0"/>
      </rPr>
      <t>3</t>
    </r>
    <r>
      <rPr>
        <sz val="12"/>
        <rFont val="宋体"/>
        <family val="0"/>
      </rPr>
      <t>行=02表</t>
    </r>
    <r>
      <rPr>
        <sz val="12"/>
        <rFont val="宋体"/>
        <family val="0"/>
      </rPr>
      <t>35</t>
    </r>
    <r>
      <rPr>
        <sz val="12"/>
        <rFont val="宋体"/>
        <family val="0"/>
      </rPr>
      <t>行。</t>
    </r>
  </si>
  <si>
    <r>
      <t>表内公式：2行=（3+…+11）行；12行=（13+…+28）；29行=（30+…+55）行；1行=（2+12+29）行；56行=（57+…+6</t>
    </r>
    <r>
      <rPr>
        <sz val="12"/>
        <rFont val="宋体"/>
        <family val="0"/>
      </rPr>
      <t>2</t>
    </r>
    <r>
      <rPr>
        <sz val="12"/>
        <rFont val="宋体"/>
        <family val="0"/>
      </rPr>
      <t>）行；6</t>
    </r>
    <r>
      <rPr>
        <sz val="12"/>
        <rFont val="宋体"/>
        <family val="0"/>
      </rPr>
      <t>3</t>
    </r>
    <r>
      <rPr>
        <sz val="12"/>
        <rFont val="宋体"/>
        <family val="0"/>
      </rPr>
      <t>行=（6</t>
    </r>
    <r>
      <rPr>
        <sz val="12"/>
        <rFont val="宋体"/>
        <family val="0"/>
      </rPr>
      <t>4</t>
    </r>
    <r>
      <rPr>
        <sz val="12"/>
        <rFont val="宋体"/>
        <family val="0"/>
      </rPr>
      <t>+…+7</t>
    </r>
    <r>
      <rPr>
        <sz val="12"/>
        <rFont val="宋体"/>
        <family val="0"/>
      </rPr>
      <t>1</t>
    </r>
    <r>
      <rPr>
        <sz val="12"/>
        <rFont val="宋体"/>
        <family val="0"/>
      </rPr>
      <t>）行。</t>
    </r>
  </si>
  <si>
    <t>（三）合同资产减值准备</t>
  </si>
  <si>
    <t>（十二）使用权资产减值准备</t>
  </si>
  <si>
    <t xml:space="preserve">6．*其他综合收益结转留存收益 </t>
  </si>
  <si>
    <t>是否执行新金融工具准则22、23、24、37号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</si>
</sst>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"/>
    <numFmt numFmtId="179" formatCode="0.000000"/>
    <numFmt numFmtId="180" formatCode="0.00000000"/>
    <numFmt numFmtId="181" formatCode="[$-F800]dddd\,\ mmmm\ dd\,\ yyyy"/>
    <numFmt numFmtId="182" formatCode="0.00_ "/>
    <numFmt numFmtId="183" formatCode="#,##0.00_ ;[Red]\-#,##0.00\ "/>
    <numFmt numFmtId="184" formatCode="#,##0_ "/>
  </numFmts>
  <fonts count="79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sz val="28"/>
      <color indexed="8"/>
      <name val="宋体"/>
      <family val="0"/>
    </font>
    <font>
      <sz val="22"/>
      <color indexed="8"/>
      <name val="黑体"/>
      <family val="3"/>
    </font>
    <font>
      <sz val="25"/>
      <name val="黑体"/>
      <family val="3"/>
    </font>
    <font>
      <sz val="22"/>
      <name val="黑体"/>
      <family val="3"/>
    </font>
    <font>
      <sz val="12"/>
      <name val="Times New Roman"/>
      <family val="1"/>
    </font>
    <font>
      <b/>
      <sz val="24"/>
      <name val="宋体"/>
      <family val="0"/>
    </font>
    <font>
      <sz val="18"/>
      <name val="黑体"/>
      <family val="3"/>
    </font>
    <font>
      <sz val="13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8"/>
      <name val="黑体"/>
      <family val="3"/>
    </font>
    <font>
      <sz val="9"/>
      <name val="宋体"/>
      <family val="0"/>
    </font>
    <font>
      <b/>
      <sz val="22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4"/>
      <name val="仿宋_GB2312"/>
      <family val="3"/>
    </font>
    <font>
      <sz val="10.5"/>
      <name val="Times New Roman"/>
      <family val="1"/>
    </font>
    <font>
      <sz val="10.5"/>
      <name val="宋体"/>
      <family val="0"/>
    </font>
    <font>
      <sz val="10"/>
      <name val="Times New Roman"/>
      <family val="1"/>
    </font>
    <font>
      <u val="single"/>
      <sz val="12"/>
      <name val="仿宋_GB2312"/>
      <family val="3"/>
    </font>
    <font>
      <b/>
      <sz val="12"/>
      <name val="仿宋_GB2312"/>
      <family val="3"/>
    </font>
    <font>
      <sz val="16"/>
      <name val="仿宋_GB2312"/>
      <family val="3"/>
    </font>
    <font>
      <sz val="8"/>
      <name val="Arial"/>
      <family val="2"/>
    </font>
    <font>
      <u val="single"/>
      <sz val="12"/>
      <color indexed="12"/>
      <name val="宋体"/>
      <family val="0"/>
    </font>
    <font>
      <sz val="20"/>
      <name val="Letter Gothic (W1)"/>
      <family val="2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i/>
      <sz val="16"/>
      <name val="Helv"/>
      <family val="2"/>
    </font>
    <font>
      <sz val="11"/>
      <name val="蹈框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38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38" fontId="33" fillId="19" borderId="0" applyNumberFormat="0" applyBorder="0" applyAlignment="0" applyProtection="0"/>
    <xf numFmtId="10" fontId="33" fillId="20" borderId="1" applyNumberFormat="0" applyBorder="0" applyAlignment="0" applyProtection="0"/>
    <xf numFmtId="0" fontId="40" fillId="0" borderId="0">
      <alignment/>
      <protection/>
    </xf>
    <xf numFmtId="0" fontId="29" fillId="0" borderId="0">
      <alignment/>
      <protection/>
    </xf>
    <xf numFmtId="10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7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3" borderId="6" applyNumberFormat="0" applyAlignment="0" applyProtection="0"/>
    <xf numFmtId="0" fontId="72" fillId="24" borderId="7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178" fontId="13" fillId="0" borderId="0" applyFont="0" applyFill="0" applyBorder="0" applyAlignment="0" applyProtection="0"/>
    <xf numFmtId="8" fontId="0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>
      <alignment/>
      <protection/>
    </xf>
    <xf numFmtId="0" fontId="76" fillId="25" borderId="0" applyNumberFormat="0" applyBorder="0" applyAlignment="0" applyProtection="0"/>
    <xf numFmtId="0" fontId="77" fillId="23" borderId="9" applyNumberFormat="0" applyAlignment="0" applyProtection="0"/>
    <xf numFmtId="0" fontId="78" fillId="26" borderId="6" applyNumberFormat="0" applyAlignment="0" applyProtection="0"/>
    <xf numFmtId="0" fontId="36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0" fillId="33" borderId="10" applyNumberFormat="0" applyFont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/>
      <protection/>
    </xf>
  </cellStyleXfs>
  <cellXfs count="608">
    <xf numFmtId="0" fontId="0" fillId="0" borderId="0" xfId="0" applyAlignment="1">
      <alignment/>
    </xf>
    <xf numFmtId="0" fontId="2" fillId="0" borderId="0" xfId="51" applyFont="1" applyFill="1" applyAlignment="1">
      <alignment vertical="center"/>
      <protection/>
    </xf>
    <xf numFmtId="0" fontId="0" fillId="0" borderId="0" xfId="51" applyFill="1" applyAlignment="1">
      <alignment horizontal="center" vertical="center"/>
      <protection/>
    </xf>
    <xf numFmtId="0" fontId="0" fillId="0" borderId="0" xfId="51" applyFill="1" applyAlignment="1">
      <alignment vertical="center"/>
      <protection/>
    </xf>
    <xf numFmtId="0" fontId="3" fillId="0" borderId="0" xfId="51" applyFont="1" applyFill="1" applyAlignment="1">
      <alignment horizontal="center" vertical="center"/>
      <protection/>
    </xf>
    <xf numFmtId="0" fontId="0" fillId="0" borderId="0" xfId="56" applyFill="1" applyAlignment="1">
      <alignment horizontal="left" vertical="center"/>
      <protection/>
    </xf>
    <xf numFmtId="181" fontId="0" fillId="0" borderId="0" xfId="51" applyNumberFormat="1" applyFill="1" applyAlignment="1">
      <alignment vertical="center"/>
      <protection/>
    </xf>
    <xf numFmtId="181" fontId="0" fillId="0" borderId="0" xfId="51" applyNumberFormat="1" applyFill="1" applyAlignment="1">
      <alignment horizontal="center" vertical="center"/>
      <protection/>
    </xf>
    <xf numFmtId="0" fontId="0" fillId="0" borderId="11" xfId="51" applyFill="1" applyBorder="1" applyAlignment="1">
      <alignment horizontal="center" vertical="center"/>
      <protection/>
    </xf>
    <xf numFmtId="0" fontId="0" fillId="0" borderId="1" xfId="51" applyFill="1" applyBorder="1" applyAlignment="1">
      <alignment horizontal="center" vertical="center"/>
      <protection/>
    </xf>
    <xf numFmtId="0" fontId="0" fillId="0" borderId="1" xfId="51" applyFont="1" applyFill="1" applyBorder="1" applyAlignment="1">
      <alignment horizontal="center" vertical="center" wrapText="1"/>
      <protection/>
    </xf>
    <xf numFmtId="0" fontId="0" fillId="0" borderId="1" xfId="51" applyFill="1" applyBorder="1" applyAlignment="1">
      <alignment horizontal="center" vertical="center" wrapText="1"/>
      <protection/>
    </xf>
    <xf numFmtId="0" fontId="0" fillId="0" borderId="1" xfId="51" applyFill="1" applyBorder="1" applyAlignment="1">
      <alignment vertical="center"/>
      <protection/>
    </xf>
    <xf numFmtId="49" fontId="0" fillId="0" borderId="11" xfId="51" applyNumberFormat="1" applyFill="1" applyBorder="1" applyAlignment="1">
      <alignment horizontal="center" vertical="center" wrapText="1"/>
      <protection/>
    </xf>
    <xf numFmtId="0" fontId="0" fillId="0" borderId="12" xfId="51" applyFill="1" applyBorder="1" applyAlignment="1">
      <alignment vertical="center"/>
      <protection/>
    </xf>
    <xf numFmtId="0" fontId="0" fillId="0" borderId="13" xfId="51" applyFill="1" applyBorder="1" applyAlignment="1">
      <alignment horizontal="center" vertical="center"/>
      <protection/>
    </xf>
    <xf numFmtId="0" fontId="0" fillId="0" borderId="13" xfId="51" applyFill="1" applyBorder="1" applyAlignment="1">
      <alignment vertical="center"/>
      <protection/>
    </xf>
    <xf numFmtId="0" fontId="0" fillId="0" borderId="0" xfId="59" applyFont="1" applyFill="1" applyAlignment="1">
      <alignment horizontal="right" vertical="center"/>
      <protection/>
    </xf>
    <xf numFmtId="0" fontId="0" fillId="0" borderId="0" xfId="51" applyFill="1" applyAlignment="1">
      <alignment horizontal="right" vertical="center"/>
      <protection/>
    </xf>
    <xf numFmtId="0" fontId="0" fillId="0" borderId="14" xfId="51" applyFill="1" applyBorder="1" applyAlignment="1">
      <alignment vertical="center"/>
      <protection/>
    </xf>
    <xf numFmtId="0" fontId="0" fillId="0" borderId="15" xfId="51" applyFill="1" applyBorder="1" applyAlignment="1">
      <alignment vertical="center"/>
      <protection/>
    </xf>
    <xf numFmtId="0" fontId="0" fillId="0" borderId="16" xfId="51" applyFill="1" applyBorder="1" applyAlignment="1">
      <alignment horizontal="center" vertical="center"/>
      <protection/>
    </xf>
    <xf numFmtId="0" fontId="5" fillId="0" borderId="0" xfId="66" applyFont="1" applyFill="1" applyAlignment="1">
      <alignment horizontal="left" vertical="center"/>
      <protection/>
    </xf>
    <xf numFmtId="0" fontId="5" fillId="0" borderId="0" xfId="66" applyFont="1" applyFill="1" applyAlignment="1">
      <alignment horizontal="right" vertical="center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left" vertical="center"/>
      <protection/>
    </xf>
    <xf numFmtId="0" fontId="5" fillId="0" borderId="0" xfId="66" applyFont="1" applyFill="1" applyBorder="1" applyAlignment="1">
      <alignment horizontal="left" vertical="center"/>
      <protection/>
    </xf>
    <xf numFmtId="0" fontId="1" fillId="0" borderId="0" xfId="57" applyFont="1" applyFill="1" applyBorder="1" applyAlignment="1">
      <alignment horizontal="right" vertical="center"/>
      <protection/>
    </xf>
    <xf numFmtId="49" fontId="0" fillId="0" borderId="11" xfId="54" applyNumberFormat="1" applyFill="1" applyBorder="1" applyAlignment="1">
      <alignment horizontal="center" vertical="center" wrapText="1"/>
      <protection/>
    </xf>
    <xf numFmtId="0" fontId="0" fillId="0" borderId="1" xfId="54" applyNumberFormat="1" applyFont="1" applyFill="1" applyBorder="1" applyAlignment="1">
      <alignment horizontal="center" vertical="center" wrapText="1"/>
      <protection/>
    </xf>
    <xf numFmtId="0" fontId="8" fillId="0" borderId="1" xfId="66" applyFont="1" applyFill="1" applyBorder="1" applyAlignment="1">
      <alignment horizontal="center" vertical="center"/>
      <protection/>
    </xf>
    <xf numFmtId="0" fontId="5" fillId="0" borderId="1" xfId="66" applyFont="1" applyFill="1" applyBorder="1" applyAlignment="1">
      <alignment horizontal="right" vertical="center"/>
      <protection/>
    </xf>
    <xf numFmtId="49" fontId="0" fillId="0" borderId="17" xfId="54" applyNumberFormat="1" applyFill="1" applyBorder="1" applyAlignment="1">
      <alignment horizontal="center" vertical="center" wrapText="1"/>
      <protection/>
    </xf>
    <xf numFmtId="0" fontId="0" fillId="0" borderId="12" xfId="54" applyNumberFormat="1" applyFont="1" applyFill="1" applyBorder="1" applyAlignment="1">
      <alignment horizontal="center" vertical="center" wrapText="1"/>
      <protection/>
    </xf>
    <xf numFmtId="49" fontId="0" fillId="0" borderId="18" xfId="54" applyNumberFormat="1" applyFill="1" applyBorder="1" applyAlignment="1">
      <alignment horizontal="center" vertical="center" wrapText="1"/>
      <protection/>
    </xf>
    <xf numFmtId="0" fontId="0" fillId="0" borderId="13" xfId="54" applyNumberFormat="1" applyFont="1" applyFill="1" applyBorder="1" applyAlignment="1">
      <alignment horizontal="center" vertical="center" wrapText="1"/>
      <protection/>
    </xf>
    <xf numFmtId="0" fontId="5" fillId="0" borderId="13" xfId="66" applyFont="1" applyFill="1" applyBorder="1" applyAlignment="1">
      <alignment horizontal="right" vertical="center"/>
      <protection/>
    </xf>
    <xf numFmtId="0" fontId="0" fillId="0" borderId="0" xfId="59" applyFont="1" applyFill="1" applyBorder="1" applyAlignment="1">
      <alignment horizontal="right" vertical="center"/>
      <protection/>
    </xf>
    <xf numFmtId="0" fontId="5" fillId="0" borderId="0" xfId="54" applyFont="1" applyFill="1" applyAlignment="1">
      <alignment horizontal="right" vertical="center"/>
      <protection/>
    </xf>
    <xf numFmtId="49" fontId="5" fillId="0" borderId="1" xfId="54" applyNumberFormat="1" applyFont="1" applyFill="1" applyBorder="1" applyAlignment="1">
      <alignment horizontal="center" vertical="center" wrapText="1"/>
      <protection/>
    </xf>
    <xf numFmtId="0" fontId="0" fillId="0" borderId="14" xfId="54" applyFill="1" applyBorder="1" applyAlignment="1">
      <alignment horizontal="center" vertical="center"/>
      <protection/>
    </xf>
    <xf numFmtId="0" fontId="0" fillId="0" borderId="14" xfId="54" applyNumberFormat="1" applyFont="1" applyFill="1" applyBorder="1" applyAlignment="1">
      <alignment horizontal="center" vertical="center" wrapText="1"/>
      <protection/>
    </xf>
    <xf numFmtId="0" fontId="8" fillId="0" borderId="14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right" vertical="center"/>
      <protection/>
    </xf>
    <xf numFmtId="0" fontId="5" fillId="0" borderId="15" xfId="66" applyFont="1" applyFill="1" applyBorder="1" applyAlignment="1">
      <alignment horizontal="right" vertical="center"/>
      <protection/>
    </xf>
    <xf numFmtId="0" fontId="5" fillId="0" borderId="16" xfId="66" applyFont="1" applyFill="1" applyBorder="1" applyAlignment="1">
      <alignment horizontal="right" vertical="center"/>
      <protection/>
    </xf>
    <xf numFmtId="0" fontId="4" fillId="0" borderId="0" xfId="54" applyFont="1" applyFill="1" applyAlignment="1">
      <alignment vertical="center"/>
      <protection/>
    </xf>
    <xf numFmtId="0" fontId="0" fillId="0" borderId="0" xfId="54" applyFont="1" applyFill="1" applyAlignment="1">
      <alignment horizontal="center" vertical="center" wrapText="1"/>
      <protection/>
    </xf>
    <xf numFmtId="0" fontId="0" fillId="0" borderId="0" xfId="54" applyFont="1" applyFill="1" applyAlignment="1">
      <alignment vertical="center"/>
      <protection/>
    </xf>
    <xf numFmtId="182" fontId="0" fillId="0" borderId="1" xfId="54" applyNumberFormat="1" applyFont="1" applyFill="1" applyBorder="1" applyAlignment="1">
      <alignment horizontal="center" vertical="center" wrapText="1"/>
      <protection/>
    </xf>
    <xf numFmtId="0" fontId="5" fillId="0" borderId="1" xfId="54" applyFont="1" applyFill="1" applyBorder="1" applyAlignment="1">
      <alignment horizontal="center" vertical="center" wrapText="1"/>
      <protection/>
    </xf>
    <xf numFmtId="0" fontId="0" fillId="0" borderId="1" xfId="54" applyFont="1" applyFill="1" applyBorder="1" applyAlignment="1">
      <alignment vertical="center"/>
      <protection/>
    </xf>
    <xf numFmtId="0" fontId="0" fillId="0" borderId="0" xfId="54" applyNumberFormat="1" applyFill="1" applyBorder="1" applyAlignment="1">
      <alignment horizontal="center" vertical="center" wrapText="1"/>
      <protection/>
    </xf>
    <xf numFmtId="0" fontId="9" fillId="0" borderId="0" xfId="54" applyFont="1" applyFill="1" applyAlignment="1">
      <alignment vertical="center"/>
      <protection/>
    </xf>
    <xf numFmtId="182" fontId="5" fillId="0" borderId="1" xfId="54" applyNumberFormat="1" applyFont="1" applyFill="1" applyBorder="1" applyAlignment="1">
      <alignment horizontal="center" vertical="center" wrapText="1"/>
      <protection/>
    </xf>
    <xf numFmtId="0" fontId="5" fillId="0" borderId="1" xfId="54" applyNumberFormat="1" applyFont="1" applyFill="1" applyBorder="1" applyAlignment="1">
      <alignment horizontal="center" vertical="center" wrapText="1"/>
      <protection/>
    </xf>
    <xf numFmtId="49" fontId="5" fillId="0" borderId="1" xfId="54" applyNumberFormat="1" applyFont="1" applyFill="1" applyBorder="1" applyAlignment="1">
      <alignment horizontal="center" vertical="center"/>
      <protection/>
    </xf>
    <xf numFmtId="49" fontId="5" fillId="0" borderId="18" xfId="54" applyNumberFormat="1" applyFont="1" applyFill="1" applyBorder="1" applyAlignment="1">
      <alignment horizontal="center" vertical="center"/>
      <protection/>
    </xf>
    <xf numFmtId="49" fontId="5" fillId="0" borderId="13" xfId="54" applyNumberFormat="1" applyFont="1" applyFill="1" applyBorder="1" applyAlignment="1">
      <alignment horizontal="center" vertical="center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49" fontId="0" fillId="0" borderId="19" xfId="54" applyNumberFormat="1" applyFill="1" applyBorder="1" applyAlignment="1">
      <alignment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/>
      <protection/>
    </xf>
    <xf numFmtId="0" fontId="5" fillId="0" borderId="14" xfId="54" applyNumberFormat="1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vertical="center"/>
      <protection/>
    </xf>
    <xf numFmtId="0" fontId="8" fillId="0" borderId="13" xfId="66" applyFont="1" applyFill="1" applyBorder="1" applyAlignment="1">
      <alignment horizontal="center" vertical="center"/>
      <protection/>
    </xf>
    <xf numFmtId="0" fontId="8" fillId="0" borderId="16" xfId="66" applyFont="1" applyFill="1" applyBorder="1" applyAlignment="1">
      <alignment horizontal="center" vertical="center"/>
      <protection/>
    </xf>
    <xf numFmtId="0" fontId="5" fillId="0" borderId="16" xfId="54" applyFont="1" applyFill="1" applyBorder="1" applyAlignment="1">
      <alignment vertical="center"/>
      <protection/>
    </xf>
    <xf numFmtId="49" fontId="0" fillId="0" borderId="0" xfId="69" applyNumberFormat="1" applyFont="1" applyFill="1">
      <alignment vertical="center"/>
      <protection/>
    </xf>
    <xf numFmtId="49" fontId="0" fillId="0" borderId="0" xfId="69" applyNumberFormat="1" applyFont="1" applyFill="1" applyAlignment="1">
      <alignment horizontal="right" vertical="center"/>
      <protection/>
    </xf>
    <xf numFmtId="49" fontId="0" fillId="0" borderId="0" xfId="69" applyNumberFormat="1" applyFont="1" applyFill="1" applyAlignment="1">
      <alignment horizontal="left" vertical="center"/>
      <protection/>
    </xf>
    <xf numFmtId="49" fontId="0" fillId="0" borderId="0" xfId="69" applyNumberFormat="1" applyFont="1" applyFill="1" applyAlignment="1">
      <alignment horizontal="center" vertical="center"/>
      <protection/>
    </xf>
    <xf numFmtId="0" fontId="0" fillId="0" borderId="11" xfId="56" applyFont="1" applyFill="1" applyBorder="1" applyAlignment="1">
      <alignment horizontal="left" vertical="center"/>
      <protection/>
    </xf>
    <xf numFmtId="49" fontId="0" fillId="0" borderId="1" xfId="69" applyNumberFormat="1" applyFont="1" applyFill="1" applyBorder="1" applyAlignment="1">
      <alignment horizontal="center" vertical="center"/>
      <protection/>
    </xf>
    <xf numFmtId="49" fontId="0" fillId="0" borderId="14" xfId="69" applyNumberFormat="1" applyFont="1" applyFill="1" applyBorder="1" applyAlignment="1">
      <alignment horizontal="right" vertical="center"/>
      <protection/>
    </xf>
    <xf numFmtId="49" fontId="0" fillId="0" borderId="1" xfId="69" applyNumberFormat="1" applyFont="1" applyFill="1" applyBorder="1" applyAlignment="1">
      <alignment horizontal="right" vertical="center"/>
      <protection/>
    </xf>
    <xf numFmtId="0" fontId="0" fillId="0" borderId="1" xfId="56" applyFill="1" applyBorder="1" applyAlignment="1">
      <alignment horizontal="left" vertical="center"/>
      <protection/>
    </xf>
    <xf numFmtId="49" fontId="0" fillId="0" borderId="14" xfId="69" applyNumberFormat="1" applyFont="1" applyFill="1" applyBorder="1">
      <alignment vertical="center"/>
      <protection/>
    </xf>
    <xf numFmtId="49" fontId="0" fillId="0" borderId="14" xfId="69" applyNumberFormat="1" applyFont="1" applyFill="1" applyBorder="1" applyAlignment="1">
      <alignment horizontal="center" vertical="center"/>
      <protection/>
    </xf>
    <xf numFmtId="49" fontId="0" fillId="0" borderId="1" xfId="69" applyNumberFormat="1" applyFont="1" applyFill="1" applyBorder="1" applyAlignment="1">
      <alignment horizontal="left" vertical="center"/>
      <protection/>
    </xf>
    <xf numFmtId="49" fontId="0" fillId="0" borderId="1" xfId="69" applyNumberFormat="1" applyFont="1" applyFill="1" applyBorder="1">
      <alignment vertical="center"/>
      <protection/>
    </xf>
    <xf numFmtId="0" fontId="0" fillId="0" borderId="1" xfId="69" applyFont="1" applyFill="1" applyBorder="1">
      <alignment vertical="center"/>
      <protection/>
    </xf>
    <xf numFmtId="182" fontId="0" fillId="0" borderId="14" xfId="56" applyNumberFormat="1" applyFill="1" applyBorder="1" applyAlignment="1">
      <alignment horizontal="center" vertical="center"/>
      <protection/>
    </xf>
    <xf numFmtId="182" fontId="0" fillId="0" borderId="1" xfId="56" applyNumberFormat="1" applyFont="1" applyFill="1" applyBorder="1" applyAlignment="1">
      <alignment horizontal="center" vertical="center"/>
      <protection/>
    </xf>
    <xf numFmtId="49" fontId="0" fillId="0" borderId="1" xfId="56" applyNumberFormat="1" applyFont="1" applyFill="1" applyBorder="1" applyAlignment="1">
      <alignment horizontal="right" vertical="center"/>
      <protection/>
    </xf>
    <xf numFmtId="0" fontId="0" fillId="0" borderId="14" xfId="56" applyFont="1" applyFill="1" applyBorder="1" applyAlignment="1">
      <alignment horizontal="right" vertical="center"/>
      <protection/>
    </xf>
    <xf numFmtId="0" fontId="0" fillId="0" borderId="1" xfId="69" applyFill="1" applyBorder="1">
      <alignment vertical="center"/>
      <protection/>
    </xf>
    <xf numFmtId="49" fontId="0" fillId="0" borderId="18" xfId="69" applyNumberFormat="1" applyFont="1" applyFill="1" applyBorder="1" applyAlignment="1">
      <alignment horizontal="left" vertical="center"/>
      <protection/>
    </xf>
    <xf numFmtId="49" fontId="0" fillId="0" borderId="13" xfId="69" applyNumberFormat="1" applyFont="1" applyFill="1" applyBorder="1" applyAlignment="1">
      <alignment horizontal="center" vertical="center"/>
      <protection/>
    </xf>
    <xf numFmtId="49" fontId="0" fillId="0" borderId="13" xfId="69" applyNumberFormat="1" applyFont="1" applyFill="1" applyBorder="1" applyAlignment="1">
      <alignment horizontal="right" vertical="center"/>
      <protection/>
    </xf>
    <xf numFmtId="0" fontId="0" fillId="0" borderId="13" xfId="69" applyFill="1" applyBorder="1">
      <alignment vertical="center"/>
      <protection/>
    </xf>
    <xf numFmtId="49" fontId="0" fillId="0" borderId="13" xfId="56" applyNumberFormat="1" applyFont="1" applyFill="1" applyBorder="1" applyAlignment="1">
      <alignment horizontal="center" vertical="center"/>
      <protection/>
    </xf>
    <xf numFmtId="49" fontId="0" fillId="0" borderId="13" xfId="56" applyNumberFormat="1" applyFont="1" applyFill="1" applyBorder="1" applyAlignment="1">
      <alignment horizontal="right" vertical="center"/>
      <protection/>
    </xf>
    <xf numFmtId="182" fontId="0" fillId="0" borderId="16" xfId="56" applyNumberFormat="1" applyFont="1" applyFill="1" applyBorder="1" applyAlignment="1">
      <alignment horizontal="center" vertical="center"/>
      <protection/>
    </xf>
    <xf numFmtId="49" fontId="0" fillId="0" borderId="0" xfId="69" applyNumberFormat="1" applyFont="1" applyFill="1" applyBorder="1" applyAlignment="1">
      <alignment horizontal="left"/>
      <protection/>
    </xf>
    <xf numFmtId="49" fontId="0" fillId="0" borderId="0" xfId="69" applyNumberFormat="1" applyFont="1" applyFill="1" applyAlignment="1">
      <alignment/>
      <protection/>
    </xf>
    <xf numFmtId="0" fontId="0" fillId="0" borderId="0" xfId="51" applyFont="1" applyFill="1">
      <alignment/>
      <protection/>
    </xf>
    <xf numFmtId="0" fontId="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vertical="center"/>
      <protection/>
    </xf>
    <xf numFmtId="0" fontId="0" fillId="0" borderId="0" xfId="51" applyFont="1" applyFill="1" applyAlignment="1">
      <alignment horizontal="right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51" applyFont="1" applyFill="1" applyAlignment="1">
      <alignment/>
      <protection/>
    </xf>
    <xf numFmtId="0" fontId="0" fillId="0" borderId="0" xfId="61" applyFont="1" applyFill="1" applyAlignment="1">
      <alignment horizontal="right" vertical="center"/>
      <protection/>
    </xf>
    <xf numFmtId="49" fontId="0" fillId="0" borderId="0" xfId="61" applyNumberFormat="1" applyFont="1" applyFill="1" applyAlignment="1">
      <alignment horizontal="right" vertical="center"/>
      <protection/>
    </xf>
    <xf numFmtId="0" fontId="0" fillId="0" borderId="0" xfId="61" applyFont="1" applyFill="1" applyAlignment="1">
      <alignment horizontal="left" vertical="center"/>
      <protection/>
    </xf>
    <xf numFmtId="182" fontId="1" fillId="0" borderId="19" xfId="64" applyNumberFormat="1" applyFont="1" applyFill="1" applyBorder="1" applyAlignment="1">
      <alignment horizontal="center" vertical="center"/>
      <protection/>
    </xf>
    <xf numFmtId="182" fontId="0" fillId="0" borderId="11" xfId="61" applyNumberFormat="1" applyFont="1" applyFill="1" applyBorder="1" applyAlignment="1">
      <alignment horizontal="left" vertical="center"/>
      <protection/>
    </xf>
    <xf numFmtId="182" fontId="0" fillId="0" borderId="1" xfId="61" applyNumberFormat="1" applyFont="1" applyFill="1" applyBorder="1" applyAlignment="1">
      <alignment horizontal="center" vertical="center"/>
      <protection/>
    </xf>
    <xf numFmtId="182" fontId="0" fillId="0" borderId="14" xfId="61" applyNumberFormat="1" applyFont="1" applyFill="1" applyBorder="1" applyAlignment="1">
      <alignment horizontal="right" vertical="center"/>
      <protection/>
    </xf>
    <xf numFmtId="182" fontId="0" fillId="0" borderId="1" xfId="61" applyNumberFormat="1" applyFont="1" applyFill="1" applyBorder="1" applyAlignment="1">
      <alignment horizontal="right" vertical="center"/>
      <protection/>
    </xf>
    <xf numFmtId="0" fontId="0" fillId="0" borderId="11" xfId="0" applyFill="1" applyBorder="1" applyAlignment="1">
      <alignment vertical="center"/>
    </xf>
    <xf numFmtId="0" fontId="0" fillId="0" borderId="1" xfId="61" applyFont="1" applyFill="1" applyBorder="1" applyAlignment="1">
      <alignment horizontal="left" vertical="center"/>
      <protection/>
    </xf>
    <xf numFmtId="182" fontId="0" fillId="0" borderId="14" xfId="61" applyNumberFormat="1" applyFont="1" applyFill="1" applyBorder="1" applyAlignment="1">
      <alignment horizontal="center" vertical="center"/>
      <protection/>
    </xf>
    <xf numFmtId="0" fontId="0" fillId="0" borderId="1" xfId="60" applyFont="1" applyFill="1" applyBorder="1" applyAlignment="1">
      <alignment horizontal="left" vertical="center"/>
      <protection/>
    </xf>
    <xf numFmtId="182" fontId="0" fillId="0" borderId="1" xfId="0" applyNumberFormat="1" applyFont="1" applyFill="1" applyBorder="1" applyAlignment="1">
      <alignment horizontal="left" vertical="center"/>
    </xf>
    <xf numFmtId="182" fontId="0" fillId="0" borderId="13" xfId="61" applyNumberFormat="1" applyFont="1" applyFill="1" applyBorder="1" applyAlignment="1">
      <alignment horizontal="center" vertical="center"/>
      <protection/>
    </xf>
    <xf numFmtId="182" fontId="0" fillId="0" borderId="13" xfId="61" applyNumberFormat="1" applyFont="1" applyFill="1" applyBorder="1" applyAlignment="1">
      <alignment horizontal="right" vertical="center"/>
      <protection/>
    </xf>
    <xf numFmtId="0" fontId="0" fillId="0" borderId="13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13" fillId="0" borderId="0" xfId="61" applyFont="1" applyFill="1" applyAlignment="1">
      <alignment horizontal="right" vertical="center"/>
      <protection/>
    </xf>
    <xf numFmtId="0" fontId="0" fillId="0" borderId="0" xfId="67" applyFont="1" applyFill="1" applyAlignment="1">
      <alignment horizontal="right" vertical="center"/>
      <protection/>
    </xf>
    <xf numFmtId="0" fontId="14" fillId="0" borderId="0" xfId="67" applyFont="1" applyFill="1" applyAlignment="1">
      <alignment horizontal="right" vertical="center"/>
      <protection/>
    </xf>
    <xf numFmtId="0" fontId="0" fillId="0" borderId="0" xfId="67" applyFont="1" applyFill="1" applyAlignment="1">
      <alignment horizontal="left" vertical="center"/>
      <protection/>
    </xf>
    <xf numFmtId="0" fontId="0" fillId="0" borderId="0" xfId="67" applyFont="1" applyFill="1" applyBorder="1" applyAlignment="1">
      <alignment horizontal="right" vertical="center"/>
      <protection/>
    </xf>
    <xf numFmtId="182" fontId="0" fillId="0" borderId="14" xfId="67" applyNumberFormat="1" applyFont="1" applyBorder="1" applyAlignment="1">
      <alignment horizontal="right" vertical="center"/>
      <protection/>
    </xf>
    <xf numFmtId="182" fontId="0" fillId="0" borderId="1" xfId="67" applyNumberFormat="1" applyFont="1" applyBorder="1" applyAlignment="1">
      <alignment horizontal="right" vertical="center"/>
      <protection/>
    </xf>
    <xf numFmtId="0" fontId="0" fillId="0" borderId="14" xfId="67" applyFont="1" applyBorder="1" applyAlignment="1">
      <alignment horizontal="right" vertical="center"/>
      <protection/>
    </xf>
    <xf numFmtId="182" fontId="0" fillId="0" borderId="14" xfId="67" applyNumberFormat="1" applyFont="1" applyBorder="1" applyAlignment="1">
      <alignment horizontal="center" vertical="center"/>
      <protection/>
    </xf>
    <xf numFmtId="182" fontId="0" fillId="0" borderId="13" xfId="67" applyNumberFormat="1" applyFont="1" applyBorder="1" applyAlignment="1">
      <alignment horizontal="right" vertical="center"/>
      <protection/>
    </xf>
    <xf numFmtId="182" fontId="0" fillId="0" borderId="16" xfId="67" applyNumberFormat="1" applyFont="1" applyBorder="1" applyAlignment="1">
      <alignment horizontal="right" vertical="center"/>
      <protection/>
    </xf>
    <xf numFmtId="0" fontId="0" fillId="0" borderId="0" xfId="67" applyFont="1" applyAlignment="1">
      <alignment horizontal="left" vertical="center"/>
      <protection/>
    </xf>
    <xf numFmtId="0" fontId="0" fillId="0" borderId="0" xfId="67" applyFont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62" applyFont="1" applyFill="1" applyAlignment="1">
      <alignment horizontal="right"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left" vertical="center"/>
    </xf>
    <xf numFmtId="184" fontId="1" fillId="0" borderId="1" xfId="89" applyNumberFormat="1" applyFont="1" applyFill="1" applyBorder="1" applyAlignment="1" applyProtection="1">
      <alignment vertical="center"/>
      <protection/>
    </xf>
    <xf numFmtId="184" fontId="1" fillId="0" borderId="14" xfId="89" applyNumberFormat="1" applyFont="1" applyFill="1" applyBorder="1" applyAlignment="1" applyProtection="1">
      <alignment vertical="center"/>
      <protection/>
    </xf>
    <xf numFmtId="184" fontId="1" fillId="0" borderId="11" xfId="0" applyNumberFormat="1" applyFont="1" applyFill="1" applyBorder="1" applyAlignment="1">
      <alignment horizontal="left" vertical="center" wrapText="1"/>
    </xf>
    <xf numFmtId="184" fontId="1" fillId="0" borderId="11" xfId="0" applyNumberFormat="1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184" fontId="1" fillId="34" borderId="11" xfId="0" applyNumberFormat="1" applyFont="1" applyFill="1" applyBorder="1" applyAlignment="1">
      <alignment horizontal="left" vertical="center" wrapText="1"/>
    </xf>
    <xf numFmtId="184" fontId="1" fillId="0" borderId="1" xfId="89" applyNumberFormat="1" applyFont="1" applyFill="1" applyBorder="1" applyAlignment="1" applyProtection="1">
      <alignment horizontal="center" vertical="center"/>
      <protection/>
    </xf>
    <xf numFmtId="184" fontId="1" fillId="0" borderId="14" xfId="89" applyNumberFormat="1" applyFont="1" applyFill="1" applyBorder="1" applyAlignment="1" applyProtection="1">
      <alignment horizontal="center" vertical="center"/>
      <protection/>
    </xf>
    <xf numFmtId="184" fontId="1" fillId="0" borderId="18" xfId="0" applyNumberFormat="1" applyFont="1" applyFill="1" applyBorder="1" applyAlignment="1">
      <alignment horizontal="left" vertical="center"/>
    </xf>
    <xf numFmtId="184" fontId="1" fillId="0" borderId="13" xfId="89" applyNumberFormat="1" applyFont="1" applyFill="1" applyBorder="1" applyAlignment="1" applyProtection="1">
      <alignment vertical="center"/>
      <protection/>
    </xf>
    <xf numFmtId="184" fontId="1" fillId="0" borderId="16" xfId="89" applyNumberFormat="1" applyFont="1" applyFill="1" applyBorder="1" applyAlignment="1" applyProtection="1">
      <alignment vertical="center"/>
      <protection/>
    </xf>
    <xf numFmtId="184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0" fontId="16" fillId="0" borderId="0" xfId="68" applyFont="1" applyFill="1" applyAlignment="1">
      <alignment horizontal="right" vertical="center"/>
      <protection/>
    </xf>
    <xf numFmtId="0" fontId="0" fillId="0" borderId="0" xfId="68" applyFont="1" applyFill="1" applyAlignment="1">
      <alignment horizontal="right" vertical="center"/>
      <protection/>
    </xf>
    <xf numFmtId="0" fontId="0" fillId="0" borderId="0" xfId="68" applyFont="1" applyFill="1" applyAlignment="1">
      <alignment horizontal="left" vertical="center"/>
      <protection/>
    </xf>
    <xf numFmtId="182" fontId="0" fillId="0" borderId="11" xfId="68" applyNumberFormat="1" applyFont="1" applyFill="1" applyBorder="1" applyAlignment="1">
      <alignment horizontal="center" vertical="center" wrapText="1"/>
      <protection/>
    </xf>
    <xf numFmtId="182" fontId="0" fillId="0" borderId="1" xfId="68" applyNumberFormat="1" applyFont="1" applyFill="1" applyBorder="1" applyAlignment="1">
      <alignment horizontal="center" vertical="center" wrapText="1"/>
      <protection/>
    </xf>
    <xf numFmtId="182" fontId="0" fillId="0" borderId="1" xfId="0" applyNumberFormat="1" applyFont="1" applyFill="1" applyBorder="1" applyAlignment="1">
      <alignment horizontal="center" vertical="center"/>
    </xf>
    <xf numFmtId="182" fontId="0" fillId="0" borderId="1" xfId="68" applyNumberFormat="1" applyFont="1" applyFill="1" applyBorder="1" applyAlignment="1">
      <alignment horizontal="center" vertical="center"/>
      <protection/>
    </xf>
    <xf numFmtId="182" fontId="0" fillId="0" borderId="1" xfId="68" applyNumberFormat="1" applyFont="1" applyFill="1" applyBorder="1" applyAlignment="1">
      <alignment horizontal="right" vertical="center"/>
      <protection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13" xfId="68" applyNumberFormat="1" applyFont="1" applyFill="1" applyBorder="1" applyAlignment="1">
      <alignment horizontal="right" vertical="center"/>
      <protection/>
    </xf>
    <xf numFmtId="182" fontId="0" fillId="0" borderId="13" xfId="0" applyNumberFormat="1" applyFont="1" applyFill="1" applyBorder="1" applyAlignment="1">
      <alignment horizontal="right" vertical="center"/>
    </xf>
    <xf numFmtId="182" fontId="0" fillId="0" borderId="0" xfId="68" applyNumberFormat="1" applyFont="1" applyFill="1" applyBorder="1" applyAlignment="1">
      <alignment horizontal="center" vertical="center"/>
      <protection/>
    </xf>
    <xf numFmtId="182" fontId="0" fillId="0" borderId="0" xfId="68" applyNumberFormat="1" applyFont="1" applyFill="1" applyBorder="1" applyAlignment="1">
      <alignment horizontal="right" vertical="center"/>
      <protection/>
    </xf>
    <xf numFmtId="182" fontId="0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right" vertical="center"/>
    </xf>
    <xf numFmtId="182" fontId="0" fillId="0" borderId="14" xfId="68" applyNumberFormat="1" applyFont="1" applyFill="1" applyBorder="1" applyAlignment="1">
      <alignment horizontal="center" vertical="center"/>
      <protection/>
    </xf>
    <xf numFmtId="182" fontId="0" fillId="0" borderId="14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82" fontId="18" fillId="0" borderId="24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vertical="center" wrapText="1"/>
    </xf>
    <xf numFmtId="49" fontId="18" fillId="0" borderId="26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8" fillId="0" borderId="27" xfId="0" applyFont="1" applyFill="1" applyBorder="1" applyAlignment="1">
      <alignment vertical="center"/>
    </xf>
    <xf numFmtId="0" fontId="18" fillId="34" borderId="23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vertical="center" wrapText="1"/>
    </xf>
    <xf numFmtId="0" fontId="18" fillId="0" borderId="30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33" xfId="0" applyFont="1" applyFill="1" applyBorder="1" applyAlignment="1">
      <alignment horizontal="left" vertical="center"/>
    </xf>
    <xf numFmtId="0" fontId="1" fillId="0" borderId="0" xfId="64" applyFont="1" applyFill="1" applyAlignment="1">
      <alignment horizontal="right" vertical="center"/>
      <protection/>
    </xf>
    <xf numFmtId="0" fontId="0" fillId="0" borderId="0" xfId="64" applyFont="1" applyFill="1" applyAlignment="1">
      <alignment horizontal="right" vertical="center"/>
      <protection/>
    </xf>
    <xf numFmtId="49" fontId="0" fillId="0" borderId="0" xfId="64" applyNumberFormat="1" applyFont="1" applyFill="1" applyAlignment="1">
      <alignment horizontal="right" vertical="center"/>
      <protection/>
    </xf>
    <xf numFmtId="49" fontId="1" fillId="0" borderId="0" xfId="64" applyNumberFormat="1" applyFont="1" applyFill="1" applyAlignment="1">
      <alignment horizontal="right" vertical="center"/>
      <protection/>
    </xf>
    <xf numFmtId="0" fontId="1" fillId="0" borderId="0" xfId="64" applyFont="1" applyFill="1" applyAlignment="1">
      <alignment horizontal="left" vertical="center"/>
      <protection/>
    </xf>
    <xf numFmtId="182" fontId="1" fillId="0" borderId="20" xfId="64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justify" vertical="center" wrapText="1"/>
    </xf>
    <xf numFmtId="182" fontId="1" fillId="0" borderId="1" xfId="64" applyNumberFormat="1" applyFont="1" applyFill="1" applyBorder="1" applyAlignment="1">
      <alignment horizontal="center" vertical="center"/>
      <protection/>
    </xf>
    <xf numFmtId="182" fontId="1" fillId="0" borderId="1" xfId="64" applyNumberFormat="1" applyFont="1" applyFill="1" applyBorder="1" applyAlignment="1">
      <alignment horizontal="right" vertical="center"/>
      <protection/>
    </xf>
    <xf numFmtId="0" fontId="1" fillId="0" borderId="1" xfId="64" applyFont="1" applyFill="1" applyBorder="1" applyAlignment="1">
      <alignment horizontal="right" vertical="center"/>
      <protection/>
    </xf>
    <xf numFmtId="0" fontId="1" fillId="0" borderId="14" xfId="64" applyFont="1" applyFill="1" applyBorder="1" applyAlignment="1">
      <alignment horizontal="right" vertical="center"/>
      <protection/>
    </xf>
    <xf numFmtId="182" fontId="1" fillId="0" borderId="1" xfId="56" applyNumberFormat="1" applyFont="1" applyFill="1" applyBorder="1" applyAlignment="1">
      <alignment horizontal="left" vertical="center"/>
      <protection/>
    </xf>
    <xf numFmtId="182" fontId="1" fillId="0" borderId="14" xfId="64" applyNumberFormat="1" applyFont="1" applyFill="1" applyBorder="1" applyAlignment="1">
      <alignment horizontal="right" vertical="center"/>
      <protection/>
    </xf>
    <xf numFmtId="0" fontId="1" fillId="0" borderId="11" xfId="0" applyFont="1" applyBorder="1" applyAlignment="1">
      <alignment horizontal="justify" vertical="center" wrapText="1"/>
    </xf>
    <xf numFmtId="0" fontId="1" fillId="0" borderId="11" xfId="64" applyFont="1" applyFill="1" applyBorder="1" applyAlignment="1">
      <alignment horizontal="left" vertical="center"/>
      <protection/>
    </xf>
    <xf numFmtId="0" fontId="1" fillId="0" borderId="1" xfId="56" applyFont="1" applyFill="1" applyBorder="1" applyAlignment="1">
      <alignment horizontal="left" vertical="center"/>
      <protection/>
    </xf>
    <xf numFmtId="182" fontId="1" fillId="0" borderId="11" xfId="56" applyNumberFormat="1" applyFont="1" applyFill="1" applyBorder="1" applyAlignment="1">
      <alignment horizontal="left" vertical="center"/>
      <protection/>
    </xf>
    <xf numFmtId="182" fontId="1" fillId="0" borderId="14" xfId="64" applyNumberFormat="1" applyFont="1" applyFill="1" applyBorder="1" applyAlignment="1">
      <alignment horizontal="center" vertical="center"/>
      <protection/>
    </xf>
    <xf numFmtId="182" fontId="1" fillId="0" borderId="13" xfId="64" applyNumberFormat="1" applyFont="1" applyFill="1" applyBorder="1" applyAlignment="1">
      <alignment horizontal="center" vertical="center"/>
      <protection/>
    </xf>
    <xf numFmtId="182" fontId="1" fillId="0" borderId="13" xfId="56" applyNumberFormat="1" applyFont="1" applyFill="1" applyBorder="1" applyAlignment="1">
      <alignment horizontal="left" vertical="center"/>
      <protection/>
    </xf>
    <xf numFmtId="182" fontId="1" fillId="0" borderId="16" xfId="64" applyNumberFormat="1" applyFont="1" applyFill="1" applyBorder="1" applyAlignment="1">
      <alignment horizontal="center" vertical="center"/>
      <protection/>
    </xf>
    <xf numFmtId="182" fontId="1" fillId="0" borderId="0" xfId="56" applyNumberFormat="1" applyFont="1" applyFill="1" applyBorder="1" applyAlignment="1">
      <alignment horizontal="left" vertical="center"/>
      <protection/>
    </xf>
    <xf numFmtId="0" fontId="1" fillId="0" borderId="0" xfId="56" applyFont="1" applyFill="1" applyBorder="1" applyAlignment="1">
      <alignment horizontal="left" vertical="center"/>
      <protection/>
    </xf>
    <xf numFmtId="182" fontId="0" fillId="0" borderId="0" xfId="56" applyNumberFormat="1" applyFont="1" applyFill="1" applyBorder="1" applyAlignment="1">
      <alignment horizontal="left" vertical="center"/>
      <protection/>
    </xf>
    <xf numFmtId="0" fontId="1" fillId="0" borderId="0" xfId="64" applyFont="1" applyFill="1" applyBorder="1" applyAlignment="1">
      <alignment horizontal="right" vertical="center"/>
      <protection/>
    </xf>
    <xf numFmtId="0" fontId="20" fillId="0" borderId="0" xfId="63" applyFont="1" applyFill="1" applyAlignment="1">
      <alignment horizontal="right" vertical="center"/>
      <protection/>
    </xf>
    <xf numFmtId="0" fontId="18" fillId="0" borderId="0" xfId="63" applyFont="1" applyFill="1" applyAlignment="1">
      <alignment horizontal="right" vertical="center"/>
      <protection/>
    </xf>
    <xf numFmtId="0" fontId="0" fillId="0" borderId="0" xfId="63" applyFont="1" applyFill="1" applyAlignment="1">
      <alignment horizontal="right" vertical="center"/>
      <protection/>
    </xf>
    <xf numFmtId="49" fontId="0" fillId="0" borderId="0" xfId="63" applyNumberFormat="1" applyFont="1" applyFill="1" applyAlignment="1">
      <alignment horizontal="center" vertical="center"/>
      <protection/>
    </xf>
    <xf numFmtId="49" fontId="0" fillId="0" borderId="0" xfId="63" applyNumberFormat="1" applyFont="1" applyFill="1" applyAlignment="1">
      <alignment horizontal="right" vertical="center"/>
      <protection/>
    </xf>
    <xf numFmtId="49" fontId="20" fillId="0" borderId="0" xfId="63" applyNumberFormat="1" applyFont="1" applyFill="1" applyAlignment="1">
      <alignment horizontal="center" vertical="center"/>
      <protection/>
    </xf>
    <xf numFmtId="49" fontId="20" fillId="0" borderId="0" xfId="63" applyNumberFormat="1" applyFont="1" applyFill="1" applyAlignment="1">
      <alignment horizontal="right" vertical="center"/>
      <protection/>
    </xf>
    <xf numFmtId="0" fontId="20" fillId="0" borderId="0" xfId="63" applyFont="1" applyFill="1" applyAlignment="1">
      <alignment horizontal="left" vertical="center"/>
      <protection/>
    </xf>
    <xf numFmtId="49" fontId="20" fillId="0" borderId="34" xfId="63" applyNumberFormat="1" applyFont="1" applyFill="1" applyBorder="1" applyAlignment="1">
      <alignment vertical="center"/>
      <protection/>
    </xf>
    <xf numFmtId="182" fontId="20" fillId="0" borderId="11" xfId="63" applyNumberFormat="1" applyFont="1" applyFill="1" applyBorder="1" applyAlignment="1">
      <alignment horizontal="left" vertical="center"/>
      <protection/>
    </xf>
    <xf numFmtId="49" fontId="20" fillId="0" borderId="1" xfId="63" applyNumberFormat="1" applyFont="1" applyFill="1" applyBorder="1" applyAlignment="1">
      <alignment horizontal="center" vertical="center"/>
      <protection/>
    </xf>
    <xf numFmtId="182" fontId="20" fillId="0" borderId="1" xfId="63" applyNumberFormat="1" applyFont="1" applyFill="1" applyBorder="1" applyAlignment="1">
      <alignment horizontal="right" vertical="center"/>
      <protection/>
    </xf>
    <xf numFmtId="182" fontId="20" fillId="0" borderId="1" xfId="63" applyNumberFormat="1" applyFont="1" applyFill="1" applyBorder="1" applyAlignment="1">
      <alignment horizontal="left" vertical="center"/>
      <protection/>
    </xf>
    <xf numFmtId="182" fontId="20" fillId="0" borderId="14" xfId="63" applyNumberFormat="1" applyFont="1" applyFill="1" applyBorder="1" applyAlignment="1">
      <alignment horizontal="right" vertical="center"/>
      <protection/>
    </xf>
    <xf numFmtId="0" fontId="20" fillId="0" borderId="1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justify" vertical="top" wrapText="1"/>
    </xf>
    <xf numFmtId="182" fontId="20" fillId="0" borderId="11" xfId="63" applyNumberFormat="1" applyFont="1" applyFill="1" applyBorder="1" applyAlignment="1">
      <alignment horizontal="left" vertical="center" wrapText="1"/>
      <protection/>
    </xf>
    <xf numFmtId="182" fontId="20" fillId="0" borderId="1" xfId="63" applyNumberFormat="1" applyFont="1" applyFill="1" applyBorder="1" applyAlignment="1">
      <alignment horizontal="left" vertical="center" wrapText="1"/>
      <protection/>
    </xf>
    <xf numFmtId="0" fontId="20" fillId="0" borderId="1" xfId="63" applyFont="1" applyFill="1" applyBorder="1" applyAlignment="1">
      <alignment horizontal="left" vertical="center"/>
      <protection/>
    </xf>
    <xf numFmtId="0" fontId="20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18" fillId="0" borderId="1" xfId="58" applyFont="1" applyFill="1" applyBorder="1">
      <alignment vertical="center"/>
      <protection/>
    </xf>
    <xf numFmtId="0" fontId="20" fillId="0" borderId="11" xfId="63" applyFont="1" applyFill="1" applyBorder="1" applyAlignment="1">
      <alignment horizontal="right" vertical="center"/>
      <protection/>
    </xf>
    <xf numFmtId="0" fontId="23" fillId="0" borderId="1" xfId="0" applyFont="1" applyFill="1" applyBorder="1" applyAlignment="1">
      <alignment horizontal="left" vertical="center"/>
    </xf>
    <xf numFmtId="0" fontId="20" fillId="0" borderId="1" xfId="63" applyFont="1" applyFill="1" applyBorder="1" applyAlignment="1">
      <alignment horizontal="right" vertical="center"/>
      <protection/>
    </xf>
    <xf numFmtId="0" fontId="20" fillId="0" borderId="14" xfId="63" applyFont="1" applyFill="1" applyBorder="1" applyAlignment="1">
      <alignment horizontal="right" vertical="center"/>
      <protection/>
    </xf>
    <xf numFmtId="0" fontId="23" fillId="0" borderId="18" xfId="0" applyFont="1" applyFill="1" applyBorder="1" applyAlignment="1">
      <alignment horizontal="center" vertical="center"/>
    </xf>
    <xf numFmtId="49" fontId="20" fillId="0" borderId="13" xfId="63" applyNumberFormat="1" applyFont="1" applyFill="1" applyBorder="1" applyAlignment="1">
      <alignment horizontal="center" vertical="center"/>
      <protection/>
    </xf>
    <xf numFmtId="182" fontId="20" fillId="0" borderId="13" xfId="63" applyNumberFormat="1" applyFont="1" applyFill="1" applyBorder="1" applyAlignment="1">
      <alignment horizontal="right" vertical="center"/>
      <protection/>
    </xf>
    <xf numFmtId="0" fontId="23" fillId="0" borderId="13" xfId="63" applyFont="1" applyFill="1" applyBorder="1" applyAlignment="1">
      <alignment horizontal="center" vertical="center"/>
      <protection/>
    </xf>
    <xf numFmtId="0" fontId="20" fillId="0" borderId="13" xfId="63" applyFont="1" applyFill="1" applyBorder="1" applyAlignment="1">
      <alignment horizontal="right" vertical="center"/>
      <protection/>
    </xf>
    <xf numFmtId="0" fontId="20" fillId="0" borderId="16" xfId="63" applyFont="1" applyFill="1" applyBorder="1" applyAlignment="1">
      <alignment horizontal="right" vertical="center"/>
      <protection/>
    </xf>
    <xf numFmtId="49" fontId="20" fillId="0" borderId="0" xfId="63" applyNumberFormat="1" applyFont="1" applyFill="1" applyBorder="1" applyAlignment="1">
      <alignment horizontal="left" vertical="center"/>
      <protection/>
    </xf>
    <xf numFmtId="182" fontId="20" fillId="0" borderId="0" xfId="63" applyNumberFormat="1" applyFont="1" applyFill="1" applyBorder="1" applyAlignment="1">
      <alignment horizontal="left" vertical="center"/>
      <protection/>
    </xf>
    <xf numFmtId="0" fontId="23" fillId="0" borderId="0" xfId="63" applyFont="1" applyFill="1" applyBorder="1" applyAlignment="1">
      <alignment horizontal="left" vertical="center"/>
      <protection/>
    </xf>
    <xf numFmtId="0" fontId="20" fillId="0" borderId="0" xfId="63" applyFont="1" applyFill="1" applyBorder="1" applyAlignment="1">
      <alignment horizontal="left" vertical="center"/>
      <protection/>
    </xf>
    <xf numFmtId="49" fontId="18" fillId="0" borderId="0" xfId="63" applyNumberFormat="1" applyFont="1" applyFill="1" applyAlignment="1">
      <alignment horizontal="center" vertical="center"/>
      <protection/>
    </xf>
    <xf numFmtId="49" fontId="18" fillId="0" borderId="0" xfId="63" applyNumberFormat="1" applyFont="1" applyFill="1" applyAlignment="1">
      <alignment horizontal="right" vertical="center"/>
      <protection/>
    </xf>
    <xf numFmtId="0" fontId="20" fillId="0" borderId="0" xfId="63" applyFont="1" applyFill="1" applyBorder="1" applyAlignment="1">
      <alignment horizontal="right" vertical="center"/>
      <protection/>
    </xf>
    <xf numFmtId="0" fontId="20" fillId="0" borderId="0" xfId="0" applyFont="1" applyFill="1" applyAlignment="1">
      <alignment horizontal="right" vertical="center"/>
    </xf>
    <xf numFmtId="0" fontId="22" fillId="0" borderId="0" xfId="63" applyFont="1" applyFill="1" applyAlignment="1">
      <alignment horizontal="right" vertical="center"/>
      <protection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left" vertical="center"/>
    </xf>
    <xf numFmtId="0" fontId="24" fillId="0" borderId="36" xfId="0" applyFont="1" applyFill="1" applyBorder="1" applyAlignment="1">
      <alignment horizontal="left" vertical="center"/>
    </xf>
    <xf numFmtId="0" fontId="31" fillId="0" borderId="37" xfId="65" applyFont="1" applyFill="1" applyBorder="1" applyAlignment="1">
      <alignment horizontal="left" vertical="center"/>
      <protection/>
    </xf>
    <xf numFmtId="0" fontId="25" fillId="0" borderId="38" xfId="65" applyFont="1" applyFill="1" applyBorder="1" applyAlignment="1">
      <alignment vertical="center"/>
      <protection/>
    </xf>
    <xf numFmtId="0" fontId="24" fillId="34" borderId="36" xfId="65" applyFont="1" applyFill="1" applyBorder="1" applyAlignment="1">
      <alignment vertical="center"/>
      <protection/>
    </xf>
    <xf numFmtId="0" fontId="25" fillId="0" borderId="39" xfId="65" applyFont="1" applyFill="1" applyBorder="1" applyAlignment="1">
      <alignment vertical="center"/>
      <protection/>
    </xf>
    <xf numFmtId="0" fontId="31" fillId="0" borderId="35" xfId="0" applyFont="1" applyFill="1" applyBorder="1" applyAlignment="1">
      <alignment vertical="center"/>
    </xf>
    <xf numFmtId="0" fontId="24" fillId="0" borderId="36" xfId="65" applyFont="1" applyFill="1" applyBorder="1" applyAlignment="1">
      <alignment horizontal="left" vertical="center"/>
      <protection/>
    </xf>
    <xf numFmtId="0" fontId="26" fillId="0" borderId="40" xfId="0" applyFont="1" applyFill="1" applyBorder="1" applyAlignment="1">
      <alignment vertical="center"/>
    </xf>
    <xf numFmtId="0" fontId="31" fillId="0" borderId="37" xfId="65" applyFont="1" applyFill="1" applyBorder="1" applyAlignment="1">
      <alignment vertical="center"/>
      <protection/>
    </xf>
    <xf numFmtId="0" fontId="25" fillId="0" borderId="40" xfId="0" applyFont="1" applyFill="1" applyBorder="1" applyAlignment="1">
      <alignment horizontal="center" vertical="center"/>
    </xf>
    <xf numFmtId="0" fontId="24" fillId="0" borderId="35" xfId="65" applyFont="1" applyFill="1" applyBorder="1" applyAlignment="1">
      <alignment vertical="center"/>
      <protection/>
    </xf>
    <xf numFmtId="0" fontId="24" fillId="0" borderId="36" xfId="65" applyFont="1" applyFill="1" applyBorder="1" applyAlignment="1">
      <alignment vertical="center"/>
      <protection/>
    </xf>
    <xf numFmtId="0" fontId="24" fillId="0" borderId="39" xfId="65" applyFont="1" applyFill="1" applyBorder="1" applyAlignment="1">
      <alignment vertical="center"/>
      <protection/>
    </xf>
    <xf numFmtId="0" fontId="24" fillId="0" borderId="41" xfId="0" applyFont="1" applyFill="1" applyBorder="1" applyAlignment="1">
      <alignment vertical="center"/>
    </xf>
    <xf numFmtId="0" fontId="24" fillId="0" borderId="35" xfId="53" applyFont="1" applyFill="1" applyBorder="1" applyAlignment="1">
      <alignment horizontal="left" vertical="center"/>
      <protection/>
    </xf>
    <xf numFmtId="0" fontId="24" fillId="0" borderId="35" xfId="0" applyFont="1" applyFill="1" applyBorder="1" applyAlignment="1">
      <alignment vertical="center"/>
    </xf>
    <xf numFmtId="0" fontId="31" fillId="0" borderId="37" xfId="0" applyFont="1" applyFill="1" applyBorder="1" applyAlignment="1">
      <alignment vertical="center"/>
    </xf>
    <xf numFmtId="0" fontId="31" fillId="0" borderId="4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2" fillId="0" borderId="0" xfId="65" applyFont="1">
      <alignment/>
      <protection/>
    </xf>
    <xf numFmtId="0" fontId="26" fillId="0" borderId="39" xfId="0" applyFont="1" applyFill="1" applyBorder="1" applyAlignment="1">
      <alignment vertical="center"/>
    </xf>
    <xf numFmtId="0" fontId="24" fillId="0" borderId="39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39" xfId="0" applyFont="1" applyFill="1" applyBorder="1" applyAlignment="1">
      <alignment horizontal="right" vertical="center"/>
    </xf>
    <xf numFmtId="182" fontId="20" fillId="0" borderId="21" xfId="63" applyNumberFormat="1" applyFont="1" applyFill="1" applyBorder="1" applyAlignment="1" quotePrefix="1">
      <alignment horizontal="center" vertical="center"/>
      <protection/>
    </xf>
    <xf numFmtId="49" fontId="20" fillId="0" borderId="19" xfId="63" applyNumberFormat="1" applyFont="1" applyFill="1" applyBorder="1" applyAlignment="1" quotePrefix="1">
      <alignment horizontal="center" vertical="center"/>
      <protection/>
    </xf>
    <xf numFmtId="182" fontId="20" fillId="0" borderId="19" xfId="63" applyNumberFormat="1" applyFont="1" applyFill="1" applyBorder="1" applyAlignment="1" quotePrefix="1">
      <alignment horizontal="center" vertical="center"/>
      <protection/>
    </xf>
    <xf numFmtId="182" fontId="20" fillId="0" borderId="20" xfId="63" applyNumberFormat="1" applyFont="1" applyFill="1" applyBorder="1" applyAlignment="1" quotePrefix="1">
      <alignment horizontal="center" vertical="center"/>
      <protection/>
    </xf>
    <xf numFmtId="49" fontId="20" fillId="0" borderId="1" xfId="63" applyNumberFormat="1" applyFont="1" applyFill="1" applyBorder="1" applyAlignment="1" quotePrefix="1">
      <alignment horizontal="center" vertical="center"/>
      <protection/>
    </xf>
    <xf numFmtId="182" fontId="18" fillId="0" borderId="1" xfId="58" applyNumberFormat="1" applyFont="1" applyFill="1" applyBorder="1" applyAlignment="1" quotePrefix="1">
      <alignment horizontal="left" vertical="center"/>
      <protection/>
    </xf>
    <xf numFmtId="182" fontId="20" fillId="0" borderId="0" xfId="0" applyNumberFormat="1" applyFont="1" applyFill="1" applyBorder="1" applyAlignment="1" quotePrefix="1">
      <alignment horizontal="left" vertical="center"/>
    </xf>
    <xf numFmtId="0" fontId="20" fillId="0" borderId="0" xfId="0" applyFont="1" applyFill="1" applyAlignment="1" quotePrefix="1">
      <alignment vertical="center"/>
    </xf>
    <xf numFmtId="182" fontId="1" fillId="0" borderId="21" xfId="64" applyNumberFormat="1" applyFont="1" applyFill="1" applyBorder="1" applyAlignment="1" quotePrefix="1">
      <alignment horizontal="center" vertical="center"/>
      <protection/>
    </xf>
    <xf numFmtId="49" fontId="1" fillId="0" borderId="19" xfId="64" applyNumberFormat="1" applyFont="1" applyFill="1" applyBorder="1" applyAlignment="1" quotePrefix="1">
      <alignment horizontal="center" vertical="center"/>
      <protection/>
    </xf>
    <xf numFmtId="182" fontId="1" fillId="0" borderId="19" xfId="64" applyNumberFormat="1" applyFont="1" applyFill="1" applyBorder="1" applyAlignment="1" quotePrefix="1">
      <alignment horizontal="center" vertical="center"/>
      <protection/>
    </xf>
    <xf numFmtId="49" fontId="1" fillId="0" borderId="1" xfId="64" applyNumberFormat="1" applyFont="1" applyFill="1" applyBorder="1" applyAlignment="1" quotePrefix="1">
      <alignment horizontal="center" vertical="center"/>
      <protection/>
    </xf>
    <xf numFmtId="182" fontId="1" fillId="0" borderId="1" xfId="64" applyNumberFormat="1" applyFont="1" applyFill="1" applyBorder="1" applyAlignment="1" quotePrefix="1">
      <alignment horizontal="center" vertical="center"/>
      <protection/>
    </xf>
    <xf numFmtId="49" fontId="1" fillId="0" borderId="13" xfId="64" applyNumberFormat="1" applyFont="1" applyFill="1" applyBorder="1" applyAlignment="1" quotePrefix="1">
      <alignment horizontal="center" vertical="center"/>
      <protection/>
    </xf>
    <xf numFmtId="182" fontId="1" fillId="0" borderId="0" xfId="56" applyNumberFormat="1" applyFont="1" applyFill="1" applyBorder="1" applyAlignment="1" quotePrefix="1">
      <alignment horizontal="left" vertical="center"/>
      <protection/>
    </xf>
    <xf numFmtId="182" fontId="0" fillId="0" borderId="1" xfId="68" applyNumberFormat="1" applyFont="1" applyFill="1" applyBorder="1" applyAlignment="1" quotePrefix="1">
      <alignment horizontal="center" vertical="center"/>
      <protection/>
    </xf>
    <xf numFmtId="182" fontId="0" fillId="0" borderId="11" xfId="56" applyNumberFormat="1" applyFont="1" applyFill="1" applyBorder="1" applyAlignment="1" quotePrefix="1">
      <alignment horizontal="left" vertical="center"/>
      <protection/>
    </xf>
    <xf numFmtId="182" fontId="0" fillId="0" borderId="18" xfId="56" applyNumberFormat="1" applyFont="1" applyFill="1" applyBorder="1" applyAlignment="1" quotePrefix="1">
      <alignment horizontal="center" vertical="center"/>
      <protection/>
    </xf>
    <xf numFmtId="182" fontId="0" fillId="0" borderId="13" xfId="68" applyNumberFormat="1" applyFont="1" applyFill="1" applyBorder="1" applyAlignment="1" quotePrefix="1">
      <alignment horizontal="center" vertical="center"/>
      <protection/>
    </xf>
    <xf numFmtId="182" fontId="1" fillId="0" borderId="1" xfId="69" applyNumberFormat="1" applyFont="1" applyFill="1" applyBorder="1" applyAlignment="1" quotePrefix="1">
      <alignment horizontal="center" vertical="center"/>
      <protection/>
    </xf>
    <xf numFmtId="49" fontId="1" fillId="0" borderId="13" xfId="69" applyNumberFormat="1" applyFont="1" applyFill="1" applyBorder="1" applyAlignment="1" quotePrefix="1">
      <alignment horizontal="center" vertical="center"/>
      <protection/>
    </xf>
    <xf numFmtId="182" fontId="0" fillId="0" borderId="21" xfId="67" applyNumberFormat="1" applyFont="1" applyFill="1" applyBorder="1" applyAlignment="1" quotePrefix="1">
      <alignment horizontal="center" vertical="center"/>
      <protection/>
    </xf>
    <xf numFmtId="182" fontId="0" fillId="0" borderId="19" xfId="67" applyNumberFormat="1" applyFont="1" applyFill="1" applyBorder="1" applyAlignment="1" quotePrefix="1">
      <alignment horizontal="center" vertical="center"/>
      <protection/>
    </xf>
    <xf numFmtId="182" fontId="0" fillId="0" borderId="20" xfId="67" applyNumberFormat="1" applyFont="1" applyFill="1" applyBorder="1" applyAlignment="1" quotePrefix="1">
      <alignment horizontal="center" vertical="center"/>
      <protection/>
    </xf>
    <xf numFmtId="182" fontId="0" fillId="0" borderId="11" xfId="67" applyNumberFormat="1" applyFont="1" applyBorder="1" applyAlignment="1" quotePrefix="1">
      <alignment horizontal="left" vertical="center"/>
      <protection/>
    </xf>
    <xf numFmtId="182" fontId="0" fillId="0" borderId="1" xfId="67" applyNumberFormat="1" applyFont="1" applyBorder="1" applyAlignment="1" quotePrefix="1">
      <alignment horizontal="center" vertical="center"/>
      <protection/>
    </xf>
    <xf numFmtId="182" fontId="0" fillId="0" borderId="1" xfId="67" applyNumberFormat="1" applyFont="1" applyBorder="1" applyAlignment="1" quotePrefix="1">
      <alignment horizontal="left" vertical="center"/>
      <protection/>
    </xf>
    <xf numFmtId="0" fontId="0" fillId="0" borderId="14" xfId="67" applyFont="1" applyBorder="1" applyAlignment="1" quotePrefix="1">
      <alignment horizontal="center" vertical="center"/>
      <protection/>
    </xf>
    <xf numFmtId="182" fontId="0" fillId="0" borderId="18" xfId="67" applyNumberFormat="1" applyFont="1" applyBorder="1" applyAlignment="1" quotePrefix="1">
      <alignment horizontal="left" vertical="center"/>
      <protection/>
    </xf>
    <xf numFmtId="182" fontId="0" fillId="0" borderId="13" xfId="67" applyNumberFormat="1" applyFont="1" applyBorder="1" applyAlignment="1" quotePrefix="1">
      <alignment horizontal="center" vertical="center"/>
      <protection/>
    </xf>
    <xf numFmtId="182" fontId="0" fillId="0" borderId="13" xfId="67" applyNumberFormat="1" applyFont="1" applyBorder="1" applyAlignment="1" quotePrefix="1">
      <alignment horizontal="left" vertical="center"/>
      <protection/>
    </xf>
    <xf numFmtId="182" fontId="0" fillId="0" borderId="21" xfId="61" applyNumberFormat="1" applyFont="1" applyFill="1" applyBorder="1" applyAlignment="1" quotePrefix="1">
      <alignment horizontal="center" vertical="center"/>
      <protection/>
    </xf>
    <xf numFmtId="182" fontId="0" fillId="0" borderId="19" xfId="61" applyNumberFormat="1" applyFont="1" applyFill="1" applyBorder="1" applyAlignment="1" quotePrefix="1">
      <alignment horizontal="center" vertical="center"/>
      <protection/>
    </xf>
    <xf numFmtId="49" fontId="0" fillId="0" borderId="19" xfId="61" applyNumberFormat="1" applyFont="1" applyFill="1" applyBorder="1" applyAlignment="1" quotePrefix="1">
      <alignment horizontal="center" vertical="center"/>
      <protection/>
    </xf>
    <xf numFmtId="182" fontId="0" fillId="0" borderId="20" xfId="61" applyNumberFormat="1" applyFont="1" applyFill="1" applyBorder="1" applyAlignment="1" quotePrefix="1">
      <alignment horizontal="center" vertical="center"/>
      <protection/>
    </xf>
    <xf numFmtId="182" fontId="0" fillId="0" borderId="1" xfId="61" applyNumberFormat="1" applyFont="1" applyFill="1" applyBorder="1" applyAlignment="1" quotePrefix="1">
      <alignment horizontal="center" vertical="center"/>
      <protection/>
    </xf>
    <xf numFmtId="182" fontId="0" fillId="0" borderId="1" xfId="61" applyNumberFormat="1" applyFont="1" applyFill="1" applyBorder="1" applyAlignment="1" quotePrefix="1">
      <alignment horizontal="left" vertical="center"/>
      <protection/>
    </xf>
    <xf numFmtId="182" fontId="0" fillId="0" borderId="11" xfId="61" applyNumberFormat="1" applyFont="1" applyFill="1" applyBorder="1" applyAlignment="1" quotePrefix="1">
      <alignment horizontal="left" vertical="center"/>
      <protection/>
    </xf>
    <xf numFmtId="182" fontId="0" fillId="0" borderId="1" xfId="56" applyNumberFormat="1" applyFill="1" applyBorder="1" applyAlignment="1" quotePrefix="1">
      <alignment horizontal="left" vertical="center"/>
      <protection/>
    </xf>
    <xf numFmtId="0" fontId="0" fillId="0" borderId="1" xfId="61" applyFont="1" applyFill="1" applyBorder="1" applyAlignment="1" quotePrefix="1">
      <alignment horizontal="left" vertical="center"/>
      <protection/>
    </xf>
    <xf numFmtId="182" fontId="0" fillId="0" borderId="1" xfId="0" applyNumberFormat="1" applyFont="1" applyFill="1" applyBorder="1" applyAlignment="1" quotePrefix="1">
      <alignment horizontal="left" vertical="center"/>
    </xf>
    <xf numFmtId="182" fontId="0" fillId="0" borderId="18" xfId="61" applyNumberFormat="1" applyFont="1" applyFill="1" applyBorder="1" applyAlignment="1" quotePrefix="1">
      <alignment horizontal="left" vertical="center"/>
      <protection/>
    </xf>
    <xf numFmtId="182" fontId="0" fillId="0" borderId="13" xfId="61" applyNumberFormat="1" applyFont="1" applyFill="1" applyBorder="1" applyAlignment="1" quotePrefix="1">
      <alignment horizontal="center" vertical="center"/>
      <protection/>
    </xf>
    <xf numFmtId="49" fontId="0" fillId="0" borderId="21" xfId="69" applyNumberFormat="1" applyFont="1" applyFill="1" applyBorder="1" applyAlignment="1" quotePrefix="1">
      <alignment horizontal="center" vertical="center"/>
      <protection/>
    </xf>
    <xf numFmtId="49" fontId="0" fillId="0" borderId="19" xfId="69" applyNumberFormat="1" applyFont="1" applyFill="1" applyBorder="1" applyAlignment="1" quotePrefix="1">
      <alignment horizontal="center" vertical="center"/>
      <protection/>
    </xf>
    <xf numFmtId="182" fontId="0" fillId="0" borderId="19" xfId="56" applyNumberFormat="1" applyFill="1" applyBorder="1" applyAlignment="1" quotePrefix="1">
      <alignment horizontal="center" vertical="center"/>
      <protection/>
    </xf>
    <xf numFmtId="49" fontId="0" fillId="0" borderId="19" xfId="56" applyNumberFormat="1" applyFill="1" applyBorder="1" applyAlignment="1" quotePrefix="1">
      <alignment horizontal="center" vertical="center"/>
      <protection/>
    </xf>
    <xf numFmtId="182" fontId="0" fillId="0" borderId="20" xfId="56" applyNumberFormat="1" applyFill="1" applyBorder="1" applyAlignment="1" quotePrefix="1">
      <alignment horizontal="center" vertical="center"/>
      <protection/>
    </xf>
    <xf numFmtId="49" fontId="0" fillId="0" borderId="1" xfId="69" applyNumberFormat="1" applyFont="1" applyFill="1" applyBorder="1" applyAlignment="1" quotePrefix="1">
      <alignment horizontal="center" vertical="center"/>
      <protection/>
    </xf>
    <xf numFmtId="49" fontId="0" fillId="0" borderId="1" xfId="69" applyNumberFormat="1" applyFill="1" applyBorder="1" applyAlignment="1" quotePrefix="1">
      <alignment horizontal="left" vertical="center"/>
      <protection/>
    </xf>
    <xf numFmtId="49" fontId="0" fillId="0" borderId="1" xfId="69" applyNumberFormat="1" applyFont="1" applyFill="1" applyBorder="1" applyAlignment="1" quotePrefix="1">
      <alignment horizontal="left" vertical="center"/>
      <protection/>
    </xf>
    <xf numFmtId="182" fontId="0" fillId="0" borderId="1" xfId="56" applyNumberFormat="1" applyFill="1" applyBorder="1" applyAlignment="1" quotePrefix="1">
      <alignment horizontal="center" vertical="center"/>
      <protection/>
    </xf>
    <xf numFmtId="182" fontId="0" fillId="0" borderId="14" xfId="56" applyNumberFormat="1" applyFill="1" applyBorder="1" applyAlignment="1" quotePrefix="1">
      <alignment horizontal="center" vertical="center"/>
      <protection/>
    </xf>
    <xf numFmtId="49" fontId="0" fillId="0" borderId="11" xfId="69" applyNumberFormat="1" applyFont="1" applyFill="1" applyBorder="1" applyAlignment="1" quotePrefix="1">
      <alignment horizontal="left" vertical="center"/>
      <protection/>
    </xf>
    <xf numFmtId="182" fontId="0" fillId="0" borderId="14" xfId="56" applyNumberFormat="1" applyFont="1" applyFill="1" applyBorder="1" applyAlignment="1" quotePrefix="1">
      <alignment horizontal="center" vertical="center"/>
      <protection/>
    </xf>
    <xf numFmtId="49" fontId="0" fillId="0" borderId="13" xfId="69" applyNumberFormat="1" applyFont="1" applyFill="1" applyBorder="1" applyAlignment="1" quotePrefix="1">
      <alignment horizontal="center" vertical="center"/>
      <protection/>
    </xf>
    <xf numFmtId="182" fontId="1" fillId="0" borderId="18" xfId="56" applyNumberFormat="1" applyFont="1" applyFill="1" applyBorder="1" applyAlignment="1">
      <alignment horizontal="left" vertical="center"/>
      <protection/>
    </xf>
    <xf numFmtId="0" fontId="1" fillId="0" borderId="13" xfId="64" applyFont="1" applyFill="1" applyBorder="1" applyAlignment="1">
      <alignment horizontal="right" vertical="center"/>
      <protection/>
    </xf>
    <xf numFmtId="0" fontId="0" fillId="0" borderId="0" xfId="68" applyFont="1" applyFill="1" applyAlignment="1">
      <alignment horizontal="left" vertical="center"/>
      <protection/>
    </xf>
    <xf numFmtId="0" fontId="0" fillId="0" borderId="0" xfId="61" applyFont="1" applyFill="1" applyAlignment="1">
      <alignment horizontal="left" vertical="center"/>
      <protection/>
    </xf>
    <xf numFmtId="182" fontId="0" fillId="0" borderId="11" xfId="56" applyNumberFormat="1" applyFont="1" applyFill="1" applyBorder="1" applyAlignment="1" quotePrefix="1">
      <alignment horizontal="left" vertical="center"/>
      <protection/>
    </xf>
    <xf numFmtId="184" fontId="0" fillId="0" borderId="0" xfId="0" applyNumberFormat="1" applyFont="1" applyFill="1" applyAlignment="1">
      <alignment/>
    </xf>
    <xf numFmtId="182" fontId="0" fillId="0" borderId="19" xfId="0" applyNumberFormat="1" applyFont="1" applyFill="1" applyBorder="1" applyAlignment="1">
      <alignment horizontal="center" vertical="center" wrapText="1"/>
    </xf>
    <xf numFmtId="182" fontId="0" fillId="0" borderId="20" xfId="0" applyNumberFormat="1" applyFont="1" applyFill="1" applyBorder="1" applyAlignment="1" quotePrefix="1">
      <alignment horizontal="center" vertical="center" wrapText="1"/>
    </xf>
    <xf numFmtId="182" fontId="0" fillId="0" borderId="21" xfId="68" applyNumberFormat="1" applyFont="1" applyFill="1" applyBorder="1" applyAlignment="1" quotePrefix="1">
      <alignment horizontal="center" vertical="center" wrapText="1"/>
      <protection/>
    </xf>
    <xf numFmtId="182" fontId="0" fillId="0" borderId="19" xfId="68" applyNumberFormat="1" applyFont="1" applyFill="1" applyBorder="1" applyAlignment="1" quotePrefix="1">
      <alignment horizontal="center" vertical="center" wrapText="1"/>
      <protection/>
    </xf>
    <xf numFmtId="182" fontId="0" fillId="0" borderId="19" xfId="68" applyNumberFormat="1" applyFont="1" applyFill="1" applyBorder="1" applyAlignment="1">
      <alignment horizontal="center" vertical="center" wrapText="1"/>
      <protection/>
    </xf>
    <xf numFmtId="182" fontId="0" fillId="0" borderId="19" xfId="0" applyNumberFormat="1" applyFont="1" applyFill="1" applyBorder="1" applyAlignment="1" quotePrefix="1">
      <alignment horizontal="center" vertical="center"/>
    </xf>
    <xf numFmtId="184" fontId="1" fillId="0" borderId="11" xfId="0" applyNumberFormat="1" applyFont="1" applyFill="1" applyBorder="1" applyAlignment="1">
      <alignment horizontal="left" vertical="center"/>
    </xf>
    <xf numFmtId="184" fontId="1" fillId="34" borderId="11" xfId="0" applyNumberFormat="1" applyFont="1" applyFill="1" applyBorder="1" applyAlignment="1">
      <alignment horizontal="left" vertical="center" wrapText="1"/>
    </xf>
    <xf numFmtId="0" fontId="24" fillId="0" borderId="43" xfId="65" applyFont="1" applyFill="1" applyBorder="1" applyAlignment="1">
      <alignment horizontal="right" vertical="center"/>
      <protection/>
    </xf>
    <xf numFmtId="0" fontId="31" fillId="0" borderId="44" xfId="65" applyFont="1" applyFill="1" applyBorder="1" applyAlignment="1">
      <alignment horizontal="left" vertical="center"/>
      <protection/>
    </xf>
    <xf numFmtId="0" fontId="24" fillId="0" borderId="45" xfId="65" applyFont="1" applyFill="1" applyBorder="1" applyAlignment="1">
      <alignment horizontal="right"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40" xfId="0" applyFont="1" applyFill="1" applyBorder="1" applyAlignment="1">
      <alignment horizontal="right" vertical="center"/>
    </xf>
    <xf numFmtId="0" fontId="24" fillId="0" borderId="46" xfId="0" applyFont="1" applyFill="1" applyBorder="1" applyAlignment="1">
      <alignment horizontal="right" vertical="center"/>
    </xf>
    <xf numFmtId="0" fontId="25" fillId="0" borderId="46" xfId="65" applyFont="1" applyFill="1" applyBorder="1" applyAlignment="1">
      <alignment vertical="center"/>
      <protection/>
    </xf>
    <xf numFmtId="0" fontId="25" fillId="0" borderId="47" xfId="0" applyFont="1" applyFill="1" applyBorder="1" applyAlignment="1">
      <alignment vertical="center"/>
    </xf>
    <xf numFmtId="0" fontId="24" fillId="0" borderId="47" xfId="0" applyFont="1" applyFill="1" applyBorder="1" applyAlignment="1">
      <alignment vertical="center"/>
    </xf>
    <xf numFmtId="0" fontId="24" fillId="0" borderId="40" xfId="0" applyFont="1" applyFill="1" applyBorder="1" applyAlignment="1">
      <alignment vertical="center"/>
    </xf>
    <xf numFmtId="0" fontId="24" fillId="0" borderId="38" xfId="65" applyFont="1" applyFill="1" applyBorder="1" applyAlignment="1">
      <alignment vertical="center"/>
      <protection/>
    </xf>
    <xf numFmtId="0" fontId="24" fillId="0" borderId="46" xfId="65" applyFont="1" applyFill="1" applyBorder="1" applyAlignment="1">
      <alignment horizontal="right" vertical="center"/>
      <protection/>
    </xf>
    <xf numFmtId="0" fontId="24" fillId="0" borderId="43" xfId="65" applyFont="1" applyFill="1" applyBorder="1" applyAlignment="1">
      <alignment vertical="center"/>
      <protection/>
    </xf>
    <xf numFmtId="0" fontId="24" fillId="0" borderId="0" xfId="65" applyFont="1" applyFill="1" applyBorder="1" applyAlignment="1">
      <alignment horizontal="distributed" vertical="center"/>
      <protection/>
    </xf>
    <xf numFmtId="0" fontId="24" fillId="0" borderId="39" xfId="65" applyFont="1" applyFill="1" applyBorder="1" applyAlignment="1">
      <alignment horizontal="right" vertical="center"/>
      <protection/>
    </xf>
    <xf numFmtId="0" fontId="24" fillId="0" borderId="0" xfId="65" applyFont="1" applyFill="1" applyBorder="1" applyAlignment="1">
      <alignment vertical="center"/>
      <protection/>
    </xf>
    <xf numFmtId="0" fontId="24" fillId="0" borderId="40" xfId="65" applyFont="1" applyFill="1" applyBorder="1" applyAlignment="1">
      <alignment vertical="center"/>
      <protection/>
    </xf>
    <xf numFmtId="0" fontId="25" fillId="0" borderId="38" xfId="0" applyFont="1" applyFill="1" applyBorder="1" applyAlignment="1">
      <alignment vertical="center"/>
    </xf>
    <xf numFmtId="0" fontId="25" fillId="0" borderId="43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4" fillId="0" borderId="40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vertical="center"/>
    </xf>
    <xf numFmtId="0" fontId="0" fillId="0" borderId="39" xfId="53" applyFont="1" applyFill="1" applyBorder="1" applyAlignment="1">
      <alignment vertical="center"/>
      <protection/>
    </xf>
    <xf numFmtId="0" fontId="25" fillId="0" borderId="0" xfId="65" applyFont="1" applyFill="1" applyAlignment="1">
      <alignment vertical="center"/>
      <protection/>
    </xf>
    <xf numFmtId="0" fontId="24" fillId="0" borderId="0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40" xfId="65" applyFont="1" applyFill="1" applyBorder="1" applyAlignment="1">
      <alignment horizontal="right" vertical="center"/>
      <protection/>
    </xf>
    <xf numFmtId="0" fontId="24" fillId="0" borderId="39" xfId="65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left" vertical="center"/>
    </xf>
    <xf numFmtId="0" fontId="13" fillId="0" borderId="40" xfId="0" applyFont="1" applyFill="1" applyBorder="1" applyAlignment="1">
      <alignment vertical="center"/>
    </xf>
    <xf numFmtId="0" fontId="0" fillId="0" borderId="0" xfId="65" applyFont="1" applyFill="1" applyBorder="1" applyAlignment="1">
      <alignment horizontal="left" vertical="center"/>
      <protection/>
    </xf>
    <xf numFmtId="0" fontId="13" fillId="0" borderId="0" xfId="65" applyFont="1" applyFill="1" applyBorder="1" applyAlignment="1">
      <alignment horizontal="left" vertical="center"/>
      <protection/>
    </xf>
    <xf numFmtId="0" fontId="28" fillId="0" borderId="0" xfId="0" applyFont="1" applyFill="1" applyBorder="1" applyAlignment="1">
      <alignment horizontal="left" vertical="center"/>
    </xf>
    <xf numFmtId="0" fontId="28" fillId="0" borderId="40" xfId="0" applyFont="1" applyFill="1" applyBorder="1" applyAlignment="1">
      <alignment horizontal="left" vertical="center"/>
    </xf>
    <xf numFmtId="0" fontId="24" fillId="0" borderId="0" xfId="65" applyFont="1" applyFill="1" applyBorder="1" applyAlignment="1">
      <alignment horizontal="center" vertical="center"/>
      <protection/>
    </xf>
    <xf numFmtId="0" fontId="24" fillId="0" borderId="0" xfId="65" applyFont="1" applyFill="1" applyBorder="1" applyAlignment="1">
      <alignment horizontal="left" vertical="center"/>
      <protection/>
    </xf>
    <xf numFmtId="0" fontId="29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24" fillId="0" borderId="38" xfId="0" applyFont="1" applyFill="1" applyBorder="1" applyAlignment="1">
      <alignment vertical="center"/>
    </xf>
    <xf numFmtId="0" fontId="24" fillId="0" borderId="43" xfId="0" applyFont="1" applyFill="1" applyBorder="1" applyAlignment="1">
      <alignment horizontal="right" vertical="center"/>
    </xf>
    <xf numFmtId="0" fontId="30" fillId="0" borderId="47" xfId="65" applyFont="1" applyFill="1" applyBorder="1" applyAlignment="1">
      <alignment horizontal="center" vertical="center"/>
      <protection/>
    </xf>
    <xf numFmtId="0" fontId="30" fillId="0" borderId="39" xfId="65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24" fillId="0" borderId="50" xfId="0" applyFont="1" applyFill="1" applyBorder="1" applyAlignment="1">
      <alignment vertical="center"/>
    </xf>
    <xf numFmtId="0" fontId="24" fillId="0" borderId="51" xfId="0" applyFont="1" applyFill="1" applyBorder="1" applyAlignment="1">
      <alignment horizontal="right" vertical="center"/>
    </xf>
    <xf numFmtId="182" fontId="0" fillId="0" borderId="21" xfId="68" applyNumberFormat="1" applyFont="1" applyFill="1" applyBorder="1" applyAlignment="1" quotePrefix="1">
      <alignment horizontal="center" vertical="center" wrapText="1"/>
      <protection/>
    </xf>
    <xf numFmtId="182" fontId="0" fillId="0" borderId="11" xfId="68" applyNumberFormat="1" applyFont="1" applyFill="1" applyBorder="1" applyAlignment="1">
      <alignment horizontal="center" vertical="center" wrapText="1"/>
      <protection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0" xfId="51" applyFont="1" applyFill="1">
      <alignment/>
      <protection/>
    </xf>
    <xf numFmtId="49" fontId="0" fillId="0" borderId="0" xfId="69" applyNumberFormat="1" applyFont="1" applyFill="1">
      <alignment vertical="center"/>
      <protection/>
    </xf>
    <xf numFmtId="182" fontId="0" fillId="0" borderId="19" xfId="0" applyNumberFormat="1" applyFont="1" applyFill="1" applyBorder="1" applyAlignment="1" quotePrefix="1">
      <alignment horizontal="center" vertical="center"/>
    </xf>
    <xf numFmtId="182" fontId="0" fillId="0" borderId="14" xfId="68" applyNumberFormat="1" applyFont="1" applyFill="1" applyBorder="1" applyAlignment="1" quotePrefix="1">
      <alignment horizontal="center" vertical="center"/>
      <protection/>
    </xf>
    <xf numFmtId="182" fontId="0" fillId="0" borderId="19" xfId="68" applyNumberFormat="1" applyFont="1" applyFill="1" applyBorder="1" applyAlignment="1" quotePrefix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59" applyFont="1" applyAlignment="1">
      <alignment horizontal="right" vertical="center"/>
      <protection/>
    </xf>
    <xf numFmtId="0" fontId="1" fillId="0" borderId="0" xfId="56" applyFont="1" applyAlignment="1">
      <alignment horizontal="left" vertical="center"/>
      <protection/>
    </xf>
    <xf numFmtId="0" fontId="5" fillId="0" borderId="0" xfId="66" applyFont="1" applyAlignment="1">
      <alignment horizontal="left" vertical="center"/>
      <protection/>
    </xf>
    <xf numFmtId="0" fontId="1" fillId="0" borderId="0" xfId="56" applyFont="1" applyAlignment="1">
      <alignment horizontal="right" vertical="center"/>
      <protection/>
    </xf>
    <xf numFmtId="0" fontId="5" fillId="0" borderId="0" xfId="66" applyFont="1" applyAlignment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45" fillId="35" borderId="1" xfId="0" applyFont="1" applyFill="1" applyBorder="1" applyAlignment="1">
      <alignment horizontal="center" vertical="center" wrapText="1" shrinkToFit="1"/>
    </xf>
    <xf numFmtId="0" fontId="18" fillId="0" borderId="1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82" fontId="1" fillId="0" borderId="0" xfId="56" applyNumberFormat="1" applyFont="1" applyFill="1" applyBorder="1" applyAlignment="1">
      <alignment horizontal="left" vertical="center"/>
      <protection/>
    </xf>
    <xf numFmtId="0" fontId="1" fillId="0" borderId="11" xfId="0" applyFont="1" applyBorder="1" applyAlignment="1">
      <alignment horizontal="justify" vertical="center" wrapText="1"/>
    </xf>
    <xf numFmtId="0" fontId="24" fillId="0" borderId="46" xfId="0" applyFont="1" applyFill="1" applyBorder="1" applyAlignment="1">
      <alignment vertical="center"/>
    </xf>
    <xf numFmtId="0" fontId="25" fillId="0" borderId="40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49" fontId="0" fillId="0" borderId="13" xfId="61" applyNumberFormat="1" applyFont="1" applyFill="1" applyBorder="1" applyAlignment="1">
      <alignment horizontal="right" vertical="center"/>
      <protection/>
    </xf>
    <xf numFmtId="182" fontId="0" fillId="0" borderId="16" xfId="61" applyNumberFormat="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left"/>
      <protection/>
    </xf>
    <xf numFmtId="182" fontId="18" fillId="0" borderId="52" xfId="56" applyNumberFormat="1" applyFont="1" applyFill="1" applyBorder="1" applyAlignment="1" quotePrefix="1">
      <alignment horizontal="left" vertical="center"/>
      <protection/>
    </xf>
    <xf numFmtId="49" fontId="18" fillId="0" borderId="52" xfId="0" applyNumberFormat="1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vertical="center" wrapText="1"/>
    </xf>
    <xf numFmtId="182" fontId="0" fillId="0" borderId="52" xfId="56" applyNumberFormat="1" applyFont="1" applyFill="1" applyBorder="1" applyAlignment="1" quotePrefix="1">
      <alignment horizontal="left" vertical="center"/>
      <protection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3" fillId="0" borderId="53" xfId="0" applyFont="1" applyFill="1" applyBorder="1" applyAlignment="1">
      <alignment horizontal="right" vertical="center"/>
    </xf>
    <xf numFmtId="0" fontId="24" fillId="0" borderId="54" xfId="0" applyFont="1" applyFill="1" applyBorder="1" applyAlignment="1">
      <alignment horizontal="right" vertical="center"/>
    </xf>
    <xf numFmtId="0" fontId="24" fillId="0" borderId="55" xfId="0" applyFont="1" applyFill="1" applyBorder="1" applyAlignment="1">
      <alignment horizontal="right" vertical="center"/>
    </xf>
    <xf numFmtId="0" fontId="31" fillId="0" borderId="53" xfId="0" applyFont="1" applyFill="1" applyBorder="1" applyAlignment="1">
      <alignment horizontal="left" vertical="center"/>
    </xf>
    <xf numFmtId="0" fontId="31" fillId="0" borderId="54" xfId="0" applyFont="1" applyFill="1" applyBorder="1" applyAlignment="1">
      <alignment horizontal="left" vertical="center"/>
    </xf>
    <xf numFmtId="0" fontId="31" fillId="0" borderId="55" xfId="0" applyFont="1" applyFill="1" applyBorder="1" applyAlignment="1">
      <alignment horizontal="left" vertical="center"/>
    </xf>
    <xf numFmtId="0" fontId="12" fillId="0" borderId="35" xfId="65" applyFont="1" applyFill="1" applyBorder="1" applyAlignment="1">
      <alignment horizontal="center" vertical="center"/>
      <protection/>
    </xf>
    <xf numFmtId="0" fontId="12" fillId="0" borderId="0" xfId="65" applyFont="1" applyFill="1" applyBorder="1" applyAlignment="1">
      <alignment horizontal="center" vertical="center"/>
      <protection/>
    </xf>
    <xf numFmtId="0" fontId="12" fillId="0" borderId="40" xfId="65" applyFont="1" applyFill="1" applyBorder="1" applyAlignment="1">
      <alignment horizontal="center" vertical="center"/>
      <protection/>
    </xf>
    <xf numFmtId="0" fontId="26" fillId="0" borderId="3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1" fillId="0" borderId="0" xfId="63" applyFont="1" applyFill="1" applyAlignment="1">
      <alignment horizontal="center" vertical="center"/>
      <protection/>
    </xf>
    <xf numFmtId="0" fontId="19" fillId="0" borderId="0" xfId="64" applyFont="1" applyFill="1" applyAlignment="1">
      <alignment horizontal="center" vertical="center"/>
      <protection/>
    </xf>
    <xf numFmtId="0" fontId="1" fillId="0" borderId="0" xfId="64" applyFont="1" applyFill="1" applyBorder="1" applyAlignment="1">
      <alignment horizontal="left" vertical="center"/>
      <protection/>
    </xf>
    <xf numFmtId="0" fontId="1" fillId="0" borderId="0" xfId="64" applyFont="1" applyFill="1" applyBorder="1" applyAlignment="1">
      <alignment horizontal="left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56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1" fillId="0" borderId="0" xfId="68" applyFont="1" applyFill="1" applyAlignment="1">
      <alignment horizontal="center" vertical="center"/>
      <protection/>
    </xf>
    <xf numFmtId="0" fontId="15" fillId="0" borderId="0" xfId="0" applyFont="1" applyFill="1" applyAlignment="1">
      <alignment horizontal="center" vertical="center" wrapText="1"/>
    </xf>
    <xf numFmtId="0" fontId="11" fillId="0" borderId="0" xfId="67" applyFont="1" applyFill="1" applyAlignment="1">
      <alignment horizontal="center" vertical="center"/>
      <protection/>
    </xf>
    <xf numFmtId="0" fontId="11" fillId="0" borderId="0" xfId="61" applyFont="1" applyFill="1" applyAlignment="1">
      <alignment horizontal="center" vertical="center"/>
      <protection/>
    </xf>
    <xf numFmtId="0" fontId="0" fillId="0" borderId="34" xfId="61" applyFont="1" applyFill="1" applyBorder="1" applyAlignment="1">
      <alignment horizontal="left" vertical="center"/>
      <protection/>
    </xf>
    <xf numFmtId="0" fontId="12" fillId="0" borderId="0" xfId="51" applyFont="1" applyFill="1" applyAlignment="1">
      <alignment horizontal="center" vertical="center"/>
      <protection/>
    </xf>
    <xf numFmtId="0" fontId="0" fillId="0" borderId="34" xfId="51" applyFont="1" applyFill="1" applyBorder="1" applyAlignment="1">
      <alignment horizontal="left" vertical="center"/>
      <protection/>
    </xf>
    <xf numFmtId="49" fontId="11" fillId="0" borderId="0" xfId="69" applyNumberFormat="1" applyFont="1" applyFill="1" applyAlignment="1">
      <alignment horizontal="center" vertical="center"/>
      <protection/>
    </xf>
    <xf numFmtId="0" fontId="5" fillId="0" borderId="64" xfId="54" applyFont="1" applyFill="1" applyBorder="1" applyAlignment="1">
      <alignment horizontal="center" vertical="center"/>
      <protection/>
    </xf>
    <xf numFmtId="0" fontId="5" fillId="0" borderId="65" xfId="54" applyFont="1" applyFill="1" applyBorder="1" applyAlignment="1">
      <alignment horizontal="center" vertical="center"/>
      <protection/>
    </xf>
    <xf numFmtId="0" fontId="5" fillId="0" borderId="66" xfId="54" applyFont="1" applyFill="1" applyBorder="1" applyAlignment="1">
      <alignment horizontal="center" vertical="center"/>
      <protection/>
    </xf>
    <xf numFmtId="182" fontId="5" fillId="0" borderId="1" xfId="54" applyNumberFormat="1" applyFont="1" applyFill="1" applyBorder="1" applyAlignment="1">
      <alignment horizontal="center" vertical="center" wrapText="1"/>
      <protection/>
    </xf>
    <xf numFmtId="182" fontId="5" fillId="0" borderId="12" xfId="54" applyNumberFormat="1" applyFont="1" applyFill="1" applyBorder="1" applyAlignment="1">
      <alignment horizontal="center" vertical="center" wrapText="1"/>
      <protection/>
    </xf>
    <xf numFmtId="182" fontId="5" fillId="0" borderId="67" xfId="54" applyNumberFormat="1" applyFont="1" applyFill="1" applyBorder="1" applyAlignment="1">
      <alignment horizontal="center" vertical="center" wrapText="1"/>
      <protection/>
    </xf>
    <xf numFmtId="182" fontId="5" fillId="0" borderId="14" xfId="54" applyNumberFormat="1" applyFont="1" applyFill="1" applyBorder="1" applyAlignment="1">
      <alignment horizontal="center" vertical="center" wrapText="1"/>
      <protection/>
    </xf>
    <xf numFmtId="182" fontId="5" fillId="0" borderId="11" xfId="54" applyNumberFormat="1" applyFont="1" applyFill="1" applyBorder="1" applyAlignment="1">
      <alignment horizontal="center" vertical="center" wrapText="1"/>
      <protection/>
    </xf>
    <xf numFmtId="182" fontId="5" fillId="0" borderId="47" xfId="54" applyNumberFormat="1" applyFont="1" applyFill="1" applyBorder="1" applyAlignment="1">
      <alignment horizontal="center" vertical="center" wrapText="1"/>
      <protection/>
    </xf>
    <xf numFmtId="182" fontId="5" fillId="0" borderId="21" xfId="54" applyNumberFormat="1" applyFont="1" applyFill="1" applyBorder="1" applyAlignment="1">
      <alignment horizontal="center" vertical="center" wrapText="1"/>
      <protection/>
    </xf>
    <xf numFmtId="182" fontId="5" fillId="0" borderId="19" xfId="54" applyNumberFormat="1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/>
      <protection/>
    </xf>
    <xf numFmtId="0" fontId="5" fillId="0" borderId="20" xfId="66" applyFont="1" applyFill="1" applyBorder="1" applyAlignment="1">
      <alignment horizontal="center" vertical="center" wrapText="1"/>
      <protection/>
    </xf>
    <xf numFmtId="0" fontId="5" fillId="0" borderId="68" xfId="66" applyFont="1" applyFill="1" applyBorder="1" applyAlignment="1">
      <alignment horizontal="center" vertical="center" wrapText="1"/>
      <protection/>
    </xf>
    <xf numFmtId="0" fontId="5" fillId="0" borderId="21" xfId="66" applyFont="1" applyFill="1" applyBorder="1" applyAlignment="1">
      <alignment horizontal="center" vertical="center" wrapText="1"/>
      <protection/>
    </xf>
    <xf numFmtId="0" fontId="5" fillId="0" borderId="64" xfId="66" applyFont="1" applyFill="1" applyBorder="1" applyAlignment="1">
      <alignment horizontal="center" vertical="center"/>
      <protection/>
    </xf>
    <xf numFmtId="0" fontId="5" fillId="0" borderId="54" xfId="66" applyFont="1" applyFill="1" applyBorder="1" applyAlignment="1">
      <alignment horizontal="center" vertical="center"/>
      <protection/>
    </xf>
    <xf numFmtId="0" fontId="5" fillId="0" borderId="69" xfId="66" applyFont="1" applyFill="1" applyBorder="1" applyAlignment="1">
      <alignment horizontal="center" vertical="center"/>
      <protection/>
    </xf>
    <xf numFmtId="183" fontId="1" fillId="0" borderId="14" xfId="52" applyNumberFormat="1" applyFont="1" applyFill="1" applyBorder="1" applyAlignment="1" applyProtection="1">
      <alignment horizontal="center" vertical="center"/>
      <protection locked="0"/>
    </xf>
    <xf numFmtId="183" fontId="1" fillId="0" borderId="11" xfId="52" applyNumberFormat="1" applyFont="1" applyFill="1" applyBorder="1" applyAlignment="1" applyProtection="1">
      <alignment horizontal="center" vertical="center"/>
      <protection locked="0"/>
    </xf>
    <xf numFmtId="183" fontId="1" fillId="0" borderId="14" xfId="52" applyNumberFormat="1" applyFont="1" applyFill="1" applyBorder="1" applyAlignment="1" applyProtection="1">
      <alignment horizontal="center" vertical="center" wrapText="1"/>
      <protection locked="0"/>
    </xf>
    <xf numFmtId="183" fontId="1" fillId="0" borderId="11" xfId="52" applyNumberFormat="1" applyFont="1" applyFill="1" applyBorder="1" applyAlignment="1" applyProtection="1">
      <alignment horizontal="center" vertical="center" wrapText="1"/>
      <protection locked="0"/>
    </xf>
    <xf numFmtId="183" fontId="1" fillId="0" borderId="1" xfId="52" applyNumberFormat="1" applyFont="1" applyFill="1" applyBorder="1" applyAlignment="1" applyProtection="1">
      <alignment horizontal="center" vertical="center"/>
      <protection locked="0"/>
    </xf>
    <xf numFmtId="49" fontId="5" fillId="0" borderId="1" xfId="54" applyNumberFormat="1" applyFont="1" applyFill="1" applyBorder="1" applyAlignment="1">
      <alignment horizontal="center" vertical="center" wrapText="1"/>
      <protection/>
    </xf>
    <xf numFmtId="182" fontId="0" fillId="0" borderId="47" xfId="54" applyNumberFormat="1" applyFill="1" applyBorder="1" applyAlignment="1">
      <alignment horizontal="center" vertical="center" wrapText="1"/>
      <protection/>
    </xf>
    <xf numFmtId="182" fontId="0" fillId="0" borderId="11" xfId="54" applyNumberFormat="1" applyFill="1" applyBorder="1" applyAlignment="1">
      <alignment horizontal="center" vertical="center" wrapText="1"/>
      <protection/>
    </xf>
    <xf numFmtId="182" fontId="0" fillId="0" borderId="21" xfId="54" applyNumberFormat="1" applyFont="1" applyFill="1" applyBorder="1" applyAlignment="1">
      <alignment horizontal="center" vertical="center" wrapText="1"/>
      <protection/>
    </xf>
    <xf numFmtId="182" fontId="0" fillId="0" borderId="11" xfId="54" applyNumberFormat="1" applyFont="1" applyFill="1" applyBorder="1" applyAlignment="1">
      <alignment horizontal="center" vertical="center" wrapText="1"/>
      <protection/>
    </xf>
    <xf numFmtId="49" fontId="5" fillId="0" borderId="19" xfId="54" applyNumberFormat="1" applyFont="1" applyFill="1" applyBorder="1" applyAlignment="1">
      <alignment horizontal="center" vertical="center" wrapText="1"/>
      <protection/>
    </xf>
    <xf numFmtId="49" fontId="0" fillId="0" borderId="1" xfId="54" applyNumberFormat="1" applyFill="1" applyBorder="1" applyAlignment="1">
      <alignment horizontal="center" vertical="center" wrapText="1"/>
      <protection/>
    </xf>
    <xf numFmtId="182" fontId="0" fillId="0" borderId="19" xfId="54" applyNumberFormat="1" applyFill="1" applyBorder="1" applyAlignment="1">
      <alignment horizontal="center" vertical="center" wrapText="1"/>
      <protection/>
    </xf>
    <xf numFmtId="182" fontId="0" fillId="0" borderId="1" xfId="54" applyNumberFormat="1" applyFont="1" applyFill="1" applyBorder="1" applyAlignment="1">
      <alignment horizontal="center" vertical="center" wrapText="1"/>
      <protection/>
    </xf>
    <xf numFmtId="182" fontId="0" fillId="0" borderId="70" xfId="54" applyNumberFormat="1" applyFill="1" applyBorder="1" applyAlignment="1">
      <alignment horizontal="center" vertical="center" wrapText="1"/>
      <protection/>
    </xf>
    <xf numFmtId="182" fontId="0" fillId="0" borderId="67" xfId="54" applyNumberForma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/>
      <protection/>
    </xf>
    <xf numFmtId="49" fontId="5" fillId="0" borderId="19" xfId="54" applyNumberFormat="1" applyFont="1" applyFill="1" applyBorder="1" applyAlignment="1">
      <alignment horizontal="center" vertical="center"/>
      <protection/>
    </xf>
    <xf numFmtId="182" fontId="0" fillId="0" borderId="20" xfId="54" applyNumberFormat="1" applyFill="1" applyBorder="1" applyAlignment="1">
      <alignment horizontal="center" vertical="center" wrapText="1"/>
      <protection/>
    </xf>
    <xf numFmtId="49" fontId="0" fillId="0" borderId="19" xfId="54" applyNumberFormat="1" applyFill="1" applyBorder="1" applyAlignment="1">
      <alignment horizontal="center" vertical="center"/>
      <protection/>
    </xf>
    <xf numFmtId="0" fontId="0" fillId="0" borderId="20" xfId="54" applyFill="1" applyBorder="1" applyAlignment="1">
      <alignment horizontal="center" vertical="center"/>
      <protection/>
    </xf>
    <xf numFmtId="0" fontId="0" fillId="0" borderId="14" xfId="54" applyFill="1" applyBorder="1" applyAlignment="1">
      <alignment horizontal="center" vertical="center"/>
      <protection/>
    </xf>
    <xf numFmtId="49" fontId="45" fillId="0" borderId="19" xfId="0" applyNumberFormat="1" applyFont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182" fontId="18" fillId="0" borderId="11" xfId="0" applyNumberFormat="1" applyFont="1" applyBorder="1" applyAlignment="1">
      <alignment horizontal="center" vertical="center" wrapText="1"/>
    </xf>
    <xf numFmtId="182" fontId="1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82" fontId="18" fillId="0" borderId="21" xfId="0" applyNumberFormat="1" applyFont="1" applyBorder="1" applyAlignment="1">
      <alignment horizontal="center" vertical="center" wrapText="1"/>
    </xf>
    <xf numFmtId="182" fontId="18" fillId="0" borderId="19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0" xfId="51" applyFill="1" applyAlignment="1">
      <alignment horizontal="left" vertical="center" wrapText="1"/>
      <protection/>
    </xf>
    <xf numFmtId="0" fontId="0" fillId="0" borderId="17" xfId="51" applyFill="1" applyBorder="1" applyAlignment="1">
      <alignment horizontal="center" vertical="center"/>
      <protection/>
    </xf>
    <xf numFmtId="0" fontId="0" fillId="0" borderId="71" xfId="51" applyFill="1" applyBorder="1" applyAlignment="1">
      <alignment horizontal="center" vertical="center"/>
      <protection/>
    </xf>
    <xf numFmtId="0" fontId="0" fillId="0" borderId="12" xfId="51" applyFill="1" applyBorder="1" applyAlignment="1">
      <alignment horizontal="center" vertical="center"/>
      <protection/>
    </xf>
    <xf numFmtId="0" fontId="0" fillId="0" borderId="67" xfId="51" applyFill="1" applyBorder="1" applyAlignment="1">
      <alignment horizontal="center" vertical="center"/>
      <protection/>
    </xf>
    <xf numFmtId="0" fontId="0" fillId="0" borderId="1" xfId="51" applyFont="1" applyFill="1" applyBorder="1" applyAlignment="1">
      <alignment horizontal="center" vertical="center" wrapText="1"/>
      <protection/>
    </xf>
    <xf numFmtId="0" fontId="0" fillId="0" borderId="67" xfId="51" applyFill="1" applyBorder="1" applyAlignment="1">
      <alignment horizontal="center" vertical="center" wrapText="1"/>
      <protection/>
    </xf>
    <xf numFmtId="0" fontId="0" fillId="0" borderId="15" xfId="51" applyFill="1" applyBorder="1" applyAlignment="1">
      <alignment horizontal="center" vertical="center"/>
      <protection/>
    </xf>
    <xf numFmtId="0" fontId="0" fillId="0" borderId="66" xfId="51" applyFill="1" applyBorder="1" applyAlignment="1">
      <alignment horizontal="center" vertical="center"/>
      <protection/>
    </xf>
    <xf numFmtId="0" fontId="0" fillId="0" borderId="11" xfId="51" applyFill="1" applyBorder="1" applyAlignment="1">
      <alignment horizontal="center" vertical="center"/>
      <protection/>
    </xf>
    <xf numFmtId="0" fontId="0" fillId="0" borderId="1" xfId="51" applyFill="1" applyBorder="1" applyAlignment="1">
      <alignment horizontal="center" vertical="center"/>
      <protection/>
    </xf>
    <xf numFmtId="0" fontId="0" fillId="0" borderId="14" xfId="51" applyFill="1" applyBorder="1" applyAlignment="1">
      <alignment horizontal="center" vertical="center"/>
      <protection/>
    </xf>
    <xf numFmtId="0" fontId="0" fillId="0" borderId="72" xfId="51" applyFill="1" applyBorder="1" applyAlignment="1">
      <alignment horizontal="center" vertical="center"/>
      <protection/>
    </xf>
    <xf numFmtId="0" fontId="0" fillId="0" borderId="13" xfId="51" applyFill="1" applyBorder="1" applyAlignment="1">
      <alignment horizontal="center" vertical="center"/>
      <protection/>
    </xf>
    <xf numFmtId="0" fontId="2" fillId="0" borderId="0" xfId="51" applyFont="1" applyFill="1" applyAlignment="1">
      <alignment horizontal="center" vertical="center"/>
      <protection/>
    </xf>
    <xf numFmtId="181" fontId="0" fillId="0" borderId="34" xfId="51" applyNumberFormat="1" applyFill="1" applyBorder="1" applyAlignment="1">
      <alignment horizontal="center" vertical="center"/>
      <protection/>
    </xf>
    <xf numFmtId="0" fontId="0" fillId="0" borderId="21" xfId="51" applyFill="1" applyBorder="1" applyAlignment="1">
      <alignment horizontal="center" vertical="center"/>
      <protection/>
    </xf>
    <xf numFmtId="0" fontId="0" fillId="0" borderId="19" xfId="51" applyFill="1" applyBorder="1" applyAlignment="1">
      <alignment horizontal="center" vertical="center"/>
      <protection/>
    </xf>
    <xf numFmtId="31" fontId="0" fillId="0" borderId="19" xfId="51" applyNumberFormat="1" applyFill="1" applyBorder="1" applyAlignment="1">
      <alignment horizontal="center" vertical="center"/>
      <protection/>
    </xf>
    <xf numFmtId="31" fontId="0" fillId="0" borderId="20" xfId="51" applyNumberFormat="1" applyFill="1" applyBorder="1" applyAlignment="1">
      <alignment horizontal="center" vertical="center"/>
      <protection/>
    </xf>
    <xf numFmtId="0" fontId="0" fillId="0" borderId="47" xfId="51" applyFill="1" applyBorder="1" applyAlignment="1">
      <alignment horizontal="center" vertical="center"/>
      <protection/>
    </xf>
  </cellXfs>
  <cellStyles count="9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Comma [0]_laroux" xfId="34"/>
    <cellStyle name="Comma_laroux" xfId="35"/>
    <cellStyle name="Currency [0]_353HHC" xfId="36"/>
    <cellStyle name="Currency_353HHC" xfId="37"/>
    <cellStyle name="Grey" xfId="38"/>
    <cellStyle name="Input [yellow]" xfId="39"/>
    <cellStyle name="Normal - Style1" xfId="40"/>
    <cellStyle name="Normal_0105第二套审计报表定稿" xfId="41"/>
    <cellStyle name="Percent [2]" xfId="42"/>
    <cellStyle name="RowLevel_1" xfId="43"/>
    <cellStyle name="Percent" xfId="44"/>
    <cellStyle name="标题" xfId="45"/>
    <cellStyle name="标题 1" xfId="46"/>
    <cellStyle name="标题 2" xfId="47"/>
    <cellStyle name="标题 3" xfId="48"/>
    <cellStyle name="标题 4" xfId="49"/>
    <cellStyle name="差" xfId="50"/>
    <cellStyle name="常规 2" xfId="51"/>
    <cellStyle name="常规 26" xfId="52"/>
    <cellStyle name="常规 3" xfId="53"/>
    <cellStyle name="常规 4" xfId="54"/>
    <cellStyle name="常规 5" xfId="55"/>
    <cellStyle name="常规_1 2006年度金融企业财务决算报表(银行类)" xfId="56"/>
    <cellStyle name="常规_1 2006年度金融企业财务决算报表(银行类) 2" xfId="57"/>
    <cellStyle name="常规_1 2006年度金融企业财务决算报表(证券类)" xfId="58"/>
    <cellStyle name="常规_1 2010年度金融企业财务决算报表(银行类（未执行新准则）)" xfId="59"/>
    <cellStyle name="常规_F1" xfId="60"/>
    <cellStyle name="常规_F2" xfId="61"/>
    <cellStyle name="常规_F3" xfId="62"/>
    <cellStyle name="常规_Z1" xfId="63"/>
    <cellStyle name="常规_Z2" xfId="64"/>
    <cellStyle name="常规_保险类" xfId="65"/>
    <cellStyle name="常规_新建 Microsoft Excel 工作表" xfId="66"/>
    <cellStyle name="常规_银行类" xfId="67"/>
    <cellStyle name="常规_银行类(改）" xfId="68"/>
    <cellStyle name="常规_证券公司类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霓付 [0]_97MBO" xfId="80"/>
    <cellStyle name="霓付_97MBO" xfId="81"/>
    <cellStyle name="烹拳 [0]_97MBO" xfId="82"/>
    <cellStyle name="烹拳_97MBO" xfId="83"/>
    <cellStyle name="普通_ 白土" xfId="84"/>
    <cellStyle name="千分位[0]_ 白土" xfId="85"/>
    <cellStyle name="千分位_ 白土" xfId="86"/>
    <cellStyle name="千位[0]_laroux" xfId="87"/>
    <cellStyle name="千位_laroux" xfId="88"/>
    <cellStyle name="Comma" xfId="89"/>
    <cellStyle name="Comma [0]" xfId="90"/>
    <cellStyle name="钎霖_laroux" xfId="91"/>
    <cellStyle name="适中" xfId="92"/>
    <cellStyle name="输出" xfId="93"/>
    <cellStyle name="输入" xfId="94"/>
    <cellStyle name="Followed Hyperlink" xfId="95"/>
    <cellStyle name="着色 1" xfId="96"/>
    <cellStyle name="着色 2" xfId="97"/>
    <cellStyle name="着色 3" xfId="98"/>
    <cellStyle name="着色 4" xfId="99"/>
    <cellStyle name="着色 5" xfId="100"/>
    <cellStyle name="着色 6" xfId="101"/>
    <cellStyle name="注释" xfId="102"/>
    <cellStyle name="콤마 [0]_BOILER-CO1" xfId="103"/>
    <cellStyle name="콤마_BOILER-CO1" xfId="104"/>
    <cellStyle name="통화 [0]_BOILER-CO1" xfId="105"/>
    <cellStyle name="통화_BOILER-CO1" xfId="106"/>
    <cellStyle name="표준_0N-HANDLING " xfId="107"/>
  </cellStyles>
  <dxfs count="2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XL4Poppy"/>
      <sheetName val="13 铁路配件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85" zoomScaleSheetLayoutView="85" workbookViewId="0" topLeftCell="A1">
      <selection activeCell="D25" sqref="D25"/>
    </sheetView>
  </sheetViews>
  <sheetFormatPr defaultColWidth="9.00390625" defaultRowHeight="14.25"/>
  <cols>
    <col min="1" max="2" width="12.625" style="0" customWidth="1"/>
    <col min="3" max="3" width="29.875" style="0" customWidth="1"/>
    <col min="4" max="4" width="12.625" style="0" customWidth="1"/>
    <col min="5" max="5" width="2.75390625" style="0" customWidth="1"/>
    <col min="6" max="6" width="9.375" style="0" customWidth="1"/>
    <col min="7" max="7" width="3.375" style="0" customWidth="1"/>
    <col min="8" max="8" width="11.50390625" style="0" customWidth="1"/>
    <col min="9" max="9" width="5.50390625" style="0" customWidth="1"/>
    <col min="10" max="10" width="24.625" style="0" customWidth="1"/>
  </cols>
  <sheetData>
    <row r="1" ht="24.75" customHeight="1">
      <c r="A1" s="324" t="s">
        <v>0</v>
      </c>
    </row>
    <row r="2" spans="1:10" ht="17.25">
      <c r="A2" s="491" t="s">
        <v>1</v>
      </c>
      <c r="B2" s="491"/>
      <c r="C2" s="491"/>
      <c r="D2" s="491"/>
      <c r="E2" s="491"/>
      <c r="F2" s="491"/>
      <c r="G2" s="491"/>
      <c r="H2" s="491"/>
      <c r="I2" s="491"/>
      <c r="J2" s="491"/>
    </row>
    <row r="3" spans="1:10" ht="14.25" customHeight="1">
      <c r="A3" s="493" t="s">
        <v>2</v>
      </c>
      <c r="B3" s="493"/>
      <c r="C3" s="493"/>
      <c r="D3" s="493"/>
      <c r="E3" s="493"/>
      <c r="F3" s="493"/>
      <c r="G3" s="493"/>
      <c r="H3" s="493"/>
      <c r="I3" s="493"/>
      <c r="J3" s="493"/>
    </row>
    <row r="4" spans="1:10" ht="14.25" customHeight="1">
      <c r="A4" s="493"/>
      <c r="B4" s="493"/>
      <c r="C4" s="493"/>
      <c r="D4" s="493"/>
      <c r="E4" s="493"/>
      <c r="F4" s="493"/>
      <c r="G4" s="493"/>
      <c r="H4" s="493"/>
      <c r="I4" s="493"/>
      <c r="J4" s="493"/>
    </row>
    <row r="5" spans="1:10" ht="14.25" customHeight="1">
      <c r="A5" s="493"/>
      <c r="B5" s="493"/>
      <c r="C5" s="493"/>
      <c r="D5" s="493"/>
      <c r="E5" s="493"/>
      <c r="F5" s="493"/>
      <c r="G5" s="493"/>
      <c r="H5" s="493"/>
      <c r="I5" s="493"/>
      <c r="J5" s="493"/>
    </row>
    <row r="6" spans="1:10" ht="14.25" customHeight="1">
      <c r="A6" s="493"/>
      <c r="B6" s="493"/>
      <c r="C6" s="493"/>
      <c r="D6" s="493"/>
      <c r="E6" s="493"/>
      <c r="F6" s="493"/>
      <c r="G6" s="493"/>
      <c r="H6" s="493"/>
      <c r="I6" s="493"/>
      <c r="J6" s="493"/>
    </row>
    <row r="7" spans="1:10" ht="14.25" customHeight="1">
      <c r="A7" s="493"/>
      <c r="B7" s="493"/>
      <c r="C7" s="493"/>
      <c r="D7" s="493"/>
      <c r="E7" s="493"/>
      <c r="F7" s="493"/>
      <c r="G7" s="493"/>
      <c r="H7" s="493"/>
      <c r="I7" s="493"/>
      <c r="J7" s="493"/>
    </row>
    <row r="8" spans="1:10" ht="14.25" customHeight="1">
      <c r="A8" s="493"/>
      <c r="B8" s="493"/>
      <c r="C8" s="493"/>
      <c r="D8" s="493"/>
      <c r="E8" s="493"/>
      <c r="F8" s="493"/>
      <c r="G8" s="493"/>
      <c r="H8" s="493"/>
      <c r="I8" s="493"/>
      <c r="J8" s="493"/>
    </row>
    <row r="9" spans="1:10" ht="14.25" customHeight="1">
      <c r="A9" s="493"/>
      <c r="B9" s="493"/>
      <c r="C9" s="493"/>
      <c r="D9" s="493"/>
      <c r="E9" s="493"/>
      <c r="F9" s="493"/>
      <c r="G9" s="493"/>
      <c r="H9" s="493"/>
      <c r="I9" s="493"/>
      <c r="J9" s="493"/>
    </row>
    <row r="10" spans="1:10" ht="15">
      <c r="A10" s="493"/>
      <c r="B10" s="493"/>
      <c r="C10" s="493"/>
      <c r="D10" s="493"/>
      <c r="E10" s="493"/>
      <c r="F10" s="493"/>
      <c r="G10" s="493"/>
      <c r="H10" s="493"/>
      <c r="I10" s="493"/>
      <c r="J10" s="493"/>
    </row>
    <row r="11" spans="1:10" ht="15">
      <c r="A11" s="493"/>
      <c r="B11" s="493"/>
      <c r="C11" s="493"/>
      <c r="D11" s="493"/>
      <c r="E11" s="493"/>
      <c r="F11" s="493"/>
      <c r="G11" s="493"/>
      <c r="H11" s="493"/>
      <c r="I11" s="493"/>
      <c r="J11" s="493"/>
    </row>
    <row r="12" spans="1:10" ht="18.75" customHeight="1">
      <c r="A12" s="492"/>
      <c r="B12" s="492"/>
      <c r="C12" s="492"/>
      <c r="D12" s="492"/>
      <c r="E12" s="492"/>
      <c r="F12" s="492"/>
      <c r="G12" s="492"/>
      <c r="H12" s="492"/>
      <c r="I12" s="492"/>
      <c r="J12" s="492"/>
    </row>
    <row r="19" spans="3:9" s="323" customFormat="1" ht="17.25">
      <c r="C19" s="299" t="s">
        <v>3</v>
      </c>
      <c r="D19" s="325"/>
      <c r="E19" s="325"/>
      <c r="F19" s="325"/>
      <c r="G19" s="325"/>
      <c r="H19" s="325"/>
      <c r="I19" s="330" t="s">
        <v>4</v>
      </c>
    </row>
    <row r="20" spans="3:9" s="323" customFormat="1" ht="24.75" customHeight="1">
      <c r="C20" s="301"/>
      <c r="D20" s="301"/>
      <c r="E20" s="301"/>
      <c r="F20" s="301"/>
      <c r="G20" s="301"/>
      <c r="H20" s="301"/>
      <c r="I20" s="301"/>
    </row>
    <row r="21" spans="3:9" s="323" customFormat="1" ht="17.25">
      <c r="C21" s="299" t="s">
        <v>5</v>
      </c>
      <c r="D21" s="326"/>
      <c r="E21" s="326"/>
      <c r="F21" s="326"/>
      <c r="G21" s="326"/>
      <c r="H21" s="326"/>
      <c r="I21" s="330" t="s">
        <v>6</v>
      </c>
    </row>
    <row r="22" spans="3:9" s="323" customFormat="1" ht="17.25">
      <c r="C22" s="301"/>
      <c r="D22" s="327"/>
      <c r="E22" s="327"/>
      <c r="F22" s="327"/>
      <c r="G22" s="327"/>
      <c r="H22" s="327"/>
      <c r="I22" s="327"/>
    </row>
    <row r="23" spans="3:9" s="323" customFormat="1" ht="17.25">
      <c r="C23" s="299" t="s">
        <v>7</v>
      </c>
      <c r="D23" s="326"/>
      <c r="E23" s="326"/>
      <c r="F23" s="326"/>
      <c r="G23" s="326"/>
      <c r="H23" s="326"/>
      <c r="I23" s="330" t="s">
        <v>8</v>
      </c>
    </row>
    <row r="24" spans="3:9" s="323" customFormat="1" ht="21.75" customHeight="1">
      <c r="C24" s="327"/>
      <c r="D24" s="327"/>
      <c r="E24" s="327"/>
      <c r="F24" s="327"/>
      <c r="G24" s="327"/>
      <c r="H24" s="327"/>
      <c r="I24" s="327"/>
    </row>
    <row r="25" spans="3:9" s="323" customFormat="1" ht="17.25">
      <c r="C25" s="299" t="s">
        <v>9</v>
      </c>
      <c r="D25" s="328">
        <v>2024</v>
      </c>
      <c r="E25" s="329" t="s">
        <v>10</v>
      </c>
      <c r="F25" s="326"/>
      <c r="G25" s="301" t="s">
        <v>11</v>
      </c>
      <c r="H25" s="326"/>
      <c r="I25" s="301" t="s">
        <v>12</v>
      </c>
    </row>
  </sheetData>
  <sheetProtection/>
  <mergeCells count="3">
    <mergeCell ref="A2:J2"/>
    <mergeCell ref="A12:J12"/>
    <mergeCell ref="A3:J11"/>
  </mergeCells>
  <printOptions horizontalCentered="1" verticalCentered="1"/>
  <pageMargins left="0.75" right="0.75" top="0.75" bottom="0.98" header="0.51" footer="0.51"/>
  <pageSetup horizontalDpi="600" verticalDpi="600" orientation="landscape" paperSize="9" scale="97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view="pageBreakPreview" zoomScale="85" zoomScaleNormal="75" zoomScaleSheetLayoutView="85" workbookViewId="0" topLeftCell="A1">
      <selection activeCell="E9" sqref="E9"/>
    </sheetView>
  </sheetViews>
  <sheetFormatPr defaultColWidth="9.00390625" defaultRowHeight="14.25"/>
  <cols>
    <col min="1" max="1" width="41.75390625" style="116" customWidth="1"/>
    <col min="2" max="2" width="5.625" style="116" customWidth="1"/>
    <col min="3" max="4" width="13.125" style="116" customWidth="1"/>
    <col min="5" max="5" width="41.75390625" style="116" customWidth="1"/>
    <col min="6" max="6" width="5.625" style="117" customWidth="1"/>
    <col min="7" max="7" width="13.125" style="117" customWidth="1"/>
    <col min="8" max="8" width="13.125" style="116" customWidth="1"/>
    <col min="9" max="16384" width="9.00390625" style="116" customWidth="1"/>
  </cols>
  <sheetData>
    <row r="1" spans="1:8" ht="31.5">
      <c r="A1" s="528" t="s">
        <v>524</v>
      </c>
      <c r="B1" s="528"/>
      <c r="C1" s="528"/>
      <c r="D1" s="528"/>
      <c r="E1" s="528"/>
      <c r="F1" s="528"/>
      <c r="G1" s="528"/>
      <c r="H1" s="528"/>
    </row>
    <row r="2" ht="15">
      <c r="H2" s="116" t="s">
        <v>525</v>
      </c>
    </row>
    <row r="3" spans="1:8" ht="15.75" thickBot="1">
      <c r="A3" s="118" t="s">
        <v>63</v>
      </c>
      <c r="D3" s="529" t="s">
        <v>526</v>
      </c>
      <c r="E3" s="529"/>
      <c r="H3" s="116" t="s">
        <v>65</v>
      </c>
    </row>
    <row r="4" spans="1:9" ht="21" customHeight="1">
      <c r="A4" s="362" t="s">
        <v>66</v>
      </c>
      <c r="B4" s="363" t="s">
        <v>67</v>
      </c>
      <c r="C4" s="119" t="s">
        <v>257</v>
      </c>
      <c r="D4" s="119" t="s">
        <v>258</v>
      </c>
      <c r="E4" s="363" t="s">
        <v>66</v>
      </c>
      <c r="F4" s="364" t="s">
        <v>67</v>
      </c>
      <c r="G4" s="119" t="s">
        <v>257</v>
      </c>
      <c r="H4" s="365" t="s">
        <v>258</v>
      </c>
      <c r="I4" s="132"/>
    </row>
    <row r="5" spans="1:9" ht="14.25" customHeight="1">
      <c r="A5" s="120" t="s">
        <v>527</v>
      </c>
      <c r="B5" s="366" t="s">
        <v>73</v>
      </c>
      <c r="C5" s="121"/>
      <c r="D5" s="121"/>
      <c r="E5" s="367" t="s">
        <v>598</v>
      </c>
      <c r="F5" s="366" t="s">
        <v>215</v>
      </c>
      <c r="G5" s="121"/>
      <c r="H5" s="122"/>
      <c r="I5" s="132"/>
    </row>
    <row r="6" spans="1:9" ht="14.25" customHeight="1">
      <c r="A6" s="120" t="s">
        <v>529</v>
      </c>
      <c r="B6" s="366" t="s">
        <v>77</v>
      </c>
      <c r="C6" s="121"/>
      <c r="D6" s="123"/>
      <c r="E6" s="367" t="s">
        <v>528</v>
      </c>
      <c r="F6" s="366" t="s">
        <v>219</v>
      </c>
      <c r="G6" s="121"/>
      <c r="H6" s="122"/>
      <c r="I6" s="132"/>
    </row>
    <row r="7" spans="1:9" ht="14.25" customHeight="1">
      <c r="A7" s="124" t="s">
        <v>531</v>
      </c>
      <c r="B7" s="366" t="s">
        <v>80</v>
      </c>
      <c r="C7" s="121"/>
      <c r="D7" s="123"/>
      <c r="E7" s="367" t="s">
        <v>530</v>
      </c>
      <c r="F7" s="366" t="s">
        <v>271</v>
      </c>
      <c r="G7" s="121"/>
      <c r="H7" s="122"/>
      <c r="I7" s="132"/>
    </row>
    <row r="8" spans="1:9" ht="14.25" customHeight="1">
      <c r="A8" s="124" t="s">
        <v>533</v>
      </c>
      <c r="B8" s="366" t="s">
        <v>84</v>
      </c>
      <c r="C8" s="121"/>
      <c r="D8" s="123"/>
      <c r="E8" s="125" t="s">
        <v>532</v>
      </c>
      <c r="F8" s="366" t="s">
        <v>274</v>
      </c>
      <c r="G8" s="121"/>
      <c r="H8" s="122"/>
      <c r="I8" s="132"/>
    </row>
    <row r="9" spans="1:9" ht="14.25" customHeight="1">
      <c r="A9" s="124" t="s">
        <v>535</v>
      </c>
      <c r="B9" s="366" t="s">
        <v>88</v>
      </c>
      <c r="C9" s="121"/>
      <c r="D9" s="123"/>
      <c r="E9" s="367" t="s">
        <v>534</v>
      </c>
      <c r="F9" s="366" t="s">
        <v>79</v>
      </c>
      <c r="G9" s="121"/>
      <c r="H9" s="126"/>
      <c r="I9" s="132"/>
    </row>
    <row r="10" spans="1:9" ht="14.25" customHeight="1">
      <c r="A10" s="124" t="s">
        <v>537</v>
      </c>
      <c r="B10" s="366" t="s">
        <v>92</v>
      </c>
      <c r="C10" s="121"/>
      <c r="D10" s="123"/>
      <c r="E10" s="367" t="s">
        <v>536</v>
      </c>
      <c r="F10" s="366" t="s">
        <v>82</v>
      </c>
      <c r="G10" s="121"/>
      <c r="H10" s="122"/>
      <c r="I10" s="132"/>
    </row>
    <row r="11" spans="1:9" ht="14.25" customHeight="1">
      <c r="A11" s="124" t="s">
        <v>539</v>
      </c>
      <c r="B11" s="366" t="s">
        <v>96</v>
      </c>
      <c r="C11" s="121"/>
      <c r="D11" s="123"/>
      <c r="E11" s="367" t="s">
        <v>538</v>
      </c>
      <c r="F11" s="366" t="s">
        <v>86</v>
      </c>
      <c r="G11" s="121"/>
      <c r="H11" s="122"/>
      <c r="I11" s="132"/>
    </row>
    <row r="12" spans="1:9" ht="14.25" customHeight="1">
      <c r="A12" s="124" t="s">
        <v>541</v>
      </c>
      <c r="B12" s="366" t="s">
        <v>100</v>
      </c>
      <c r="C12" s="121"/>
      <c r="D12" s="123"/>
      <c r="E12" s="367" t="s">
        <v>540</v>
      </c>
      <c r="F12" s="366" t="s">
        <v>90</v>
      </c>
      <c r="G12" s="121"/>
      <c r="H12" s="122"/>
      <c r="I12" s="132"/>
    </row>
    <row r="13" spans="1:9" ht="14.25" customHeight="1">
      <c r="A13" s="124" t="s">
        <v>543</v>
      </c>
      <c r="B13" s="366" t="s">
        <v>104</v>
      </c>
      <c r="C13" s="121"/>
      <c r="D13" s="123"/>
      <c r="E13" s="367" t="s">
        <v>542</v>
      </c>
      <c r="F13" s="366" t="s">
        <v>94</v>
      </c>
      <c r="G13" s="121"/>
      <c r="H13" s="122"/>
      <c r="I13" s="132"/>
    </row>
    <row r="14" spans="1:9" ht="14.25" customHeight="1">
      <c r="A14" s="124" t="s">
        <v>545</v>
      </c>
      <c r="B14" s="366" t="s">
        <v>108</v>
      </c>
      <c r="C14" s="121"/>
      <c r="D14" s="123"/>
      <c r="E14" s="367" t="s">
        <v>544</v>
      </c>
      <c r="F14" s="366" t="s">
        <v>98</v>
      </c>
      <c r="G14" s="121"/>
      <c r="H14" s="122"/>
      <c r="I14" s="132"/>
    </row>
    <row r="15" spans="1:13" ht="14.25" customHeight="1">
      <c r="A15" s="106" t="s">
        <v>547</v>
      </c>
      <c r="B15" s="366" t="s">
        <v>112</v>
      </c>
      <c r="C15" s="121"/>
      <c r="D15" s="123"/>
      <c r="E15" s="367" t="s">
        <v>546</v>
      </c>
      <c r="F15" s="366" t="s">
        <v>102</v>
      </c>
      <c r="G15" s="121"/>
      <c r="H15" s="122"/>
      <c r="I15" s="132"/>
      <c r="M15" s="133"/>
    </row>
    <row r="16" spans="1:13" ht="14.25" customHeight="1">
      <c r="A16" s="368" t="s">
        <v>549</v>
      </c>
      <c r="B16" s="366" t="s">
        <v>116</v>
      </c>
      <c r="C16" s="121"/>
      <c r="D16" s="123"/>
      <c r="E16" s="367" t="s">
        <v>548</v>
      </c>
      <c r="F16" s="366" t="s">
        <v>106</v>
      </c>
      <c r="G16" s="121"/>
      <c r="H16" s="122"/>
      <c r="I16" s="132"/>
      <c r="M16" s="133"/>
    </row>
    <row r="17" spans="1:13" ht="14.25" customHeight="1">
      <c r="A17" s="368" t="s">
        <v>551</v>
      </c>
      <c r="B17" s="366" t="s">
        <v>120</v>
      </c>
      <c r="C17" s="121"/>
      <c r="D17" s="123"/>
      <c r="E17" s="367" t="s">
        <v>550</v>
      </c>
      <c r="F17" s="366" t="s">
        <v>110</v>
      </c>
      <c r="G17" s="121"/>
      <c r="H17" s="122"/>
      <c r="I17" s="132"/>
      <c r="M17" s="133"/>
    </row>
    <row r="18" spans="1:9" ht="14.25" customHeight="1">
      <c r="A18" s="368" t="s">
        <v>553</v>
      </c>
      <c r="B18" s="366" t="s">
        <v>124</v>
      </c>
      <c r="C18" s="121"/>
      <c r="D18" s="123"/>
      <c r="E18" s="367" t="s">
        <v>552</v>
      </c>
      <c r="F18" s="366" t="s">
        <v>114</v>
      </c>
      <c r="G18" s="121"/>
      <c r="H18" s="122"/>
      <c r="I18" s="132"/>
    </row>
    <row r="19" spans="1:9" ht="14.25" customHeight="1">
      <c r="A19" s="368" t="s">
        <v>555</v>
      </c>
      <c r="B19" s="366" t="s">
        <v>128</v>
      </c>
      <c r="C19" s="121"/>
      <c r="D19" s="123"/>
      <c r="E19" s="369" t="s">
        <v>554</v>
      </c>
      <c r="F19" s="366" t="s">
        <v>118</v>
      </c>
      <c r="G19" s="121"/>
      <c r="H19" s="122"/>
      <c r="I19" s="132"/>
    </row>
    <row r="20" spans="1:9" ht="14.25" customHeight="1">
      <c r="A20" s="368" t="s">
        <v>557</v>
      </c>
      <c r="B20" s="366" t="s">
        <v>132</v>
      </c>
      <c r="C20" s="121"/>
      <c r="D20" s="123"/>
      <c r="E20" s="367" t="s">
        <v>556</v>
      </c>
      <c r="F20" s="366" t="s">
        <v>122</v>
      </c>
      <c r="G20" s="121"/>
      <c r="H20" s="122"/>
      <c r="I20" s="132"/>
    </row>
    <row r="21" spans="1:9" ht="14.25" customHeight="1">
      <c r="A21" s="368" t="s">
        <v>559</v>
      </c>
      <c r="B21" s="366" t="s">
        <v>136</v>
      </c>
      <c r="C21" s="121"/>
      <c r="D21" s="123"/>
      <c r="E21" s="367" t="s">
        <v>558</v>
      </c>
      <c r="F21" s="366" t="s">
        <v>126</v>
      </c>
      <c r="G21" s="121"/>
      <c r="H21" s="122"/>
      <c r="I21" s="132"/>
    </row>
    <row r="22" spans="1:13" ht="14.25" customHeight="1">
      <c r="A22" s="368" t="s">
        <v>561</v>
      </c>
      <c r="B22" s="366" t="s">
        <v>140</v>
      </c>
      <c r="C22" s="121"/>
      <c r="D22" s="123"/>
      <c r="E22" s="370" t="s">
        <v>560</v>
      </c>
      <c r="F22" s="366" t="s">
        <v>130</v>
      </c>
      <c r="G22" s="121"/>
      <c r="H22" s="122"/>
      <c r="I22" s="132"/>
      <c r="M22" s="133"/>
    </row>
    <row r="23" spans="1:13" ht="14.25" customHeight="1">
      <c r="A23" s="368" t="s">
        <v>563</v>
      </c>
      <c r="B23" s="366" t="s">
        <v>144</v>
      </c>
      <c r="C23" s="121"/>
      <c r="D23" s="123"/>
      <c r="E23" s="370" t="s">
        <v>562</v>
      </c>
      <c r="F23" s="366" t="s">
        <v>134</v>
      </c>
      <c r="G23" s="121"/>
      <c r="H23" s="122"/>
      <c r="I23" s="132"/>
      <c r="M23" s="133"/>
    </row>
    <row r="24" spans="1:9" ht="14.25" customHeight="1">
      <c r="A24" s="368" t="s">
        <v>565</v>
      </c>
      <c r="B24" s="366" t="s">
        <v>148</v>
      </c>
      <c r="C24" s="121"/>
      <c r="D24" s="123"/>
      <c r="E24" s="127" t="s">
        <v>564</v>
      </c>
      <c r="F24" s="366" t="s">
        <v>138</v>
      </c>
      <c r="G24" s="121"/>
      <c r="H24" s="122"/>
      <c r="I24" s="132"/>
    </row>
    <row r="25" spans="1:9" ht="14.25" customHeight="1">
      <c r="A25" s="368" t="s">
        <v>567</v>
      </c>
      <c r="B25" s="366" t="s">
        <v>152</v>
      </c>
      <c r="C25" s="121"/>
      <c r="D25" s="123"/>
      <c r="E25" s="125" t="s">
        <v>566</v>
      </c>
      <c r="F25" s="366" t="s">
        <v>142</v>
      </c>
      <c r="G25" s="121"/>
      <c r="H25" s="122"/>
      <c r="I25" s="132"/>
    </row>
    <row r="26" spans="1:9" ht="14.25" customHeight="1">
      <c r="A26" s="368" t="s">
        <v>569</v>
      </c>
      <c r="B26" s="366" t="s">
        <v>156</v>
      </c>
      <c r="C26" s="121"/>
      <c r="D26" s="123"/>
      <c r="E26" s="371" t="s">
        <v>568</v>
      </c>
      <c r="F26" s="366" t="s">
        <v>146</v>
      </c>
      <c r="G26" s="121"/>
      <c r="H26" s="122"/>
      <c r="I26" s="132"/>
    </row>
    <row r="27" spans="1:9" ht="14.25" customHeight="1">
      <c r="A27" s="368" t="s">
        <v>570</v>
      </c>
      <c r="B27" s="366" t="s">
        <v>160</v>
      </c>
      <c r="C27" s="121"/>
      <c r="D27" s="123"/>
      <c r="E27" s="371" t="s">
        <v>571</v>
      </c>
      <c r="F27" s="366" t="s">
        <v>150</v>
      </c>
      <c r="G27" s="121"/>
      <c r="H27" s="122"/>
      <c r="I27" s="132"/>
    </row>
    <row r="28" spans="1:9" ht="14.25" customHeight="1">
      <c r="A28" s="368" t="s">
        <v>572</v>
      </c>
      <c r="B28" s="366" t="s">
        <v>164</v>
      </c>
      <c r="C28" s="121"/>
      <c r="D28" s="123"/>
      <c r="E28" s="371" t="s">
        <v>573</v>
      </c>
      <c r="F28" s="366" t="s">
        <v>154</v>
      </c>
      <c r="G28" s="121"/>
      <c r="H28" s="122"/>
      <c r="I28" s="132"/>
    </row>
    <row r="29" spans="1:9" ht="14.25" customHeight="1">
      <c r="A29" s="368" t="s">
        <v>574</v>
      </c>
      <c r="B29" s="366" t="s">
        <v>168</v>
      </c>
      <c r="C29" s="121"/>
      <c r="D29" s="123"/>
      <c r="E29" s="371" t="s">
        <v>575</v>
      </c>
      <c r="F29" s="366" t="s">
        <v>158</v>
      </c>
      <c r="G29" s="121"/>
      <c r="H29" s="122"/>
      <c r="I29" s="132"/>
    </row>
    <row r="30" spans="1:13" ht="14.25" customHeight="1">
      <c r="A30" s="368" t="s">
        <v>576</v>
      </c>
      <c r="B30" s="366" t="s">
        <v>172</v>
      </c>
      <c r="C30" s="121"/>
      <c r="D30" s="123"/>
      <c r="E30" s="371" t="s">
        <v>577</v>
      </c>
      <c r="F30" s="366" t="s">
        <v>162</v>
      </c>
      <c r="G30" s="121"/>
      <c r="H30" s="122"/>
      <c r="I30" s="132"/>
      <c r="M30" s="133"/>
    </row>
    <row r="31" spans="1:13" ht="14.25" customHeight="1">
      <c r="A31" s="368" t="s">
        <v>578</v>
      </c>
      <c r="B31" s="366" t="s">
        <v>176</v>
      </c>
      <c r="C31" s="121"/>
      <c r="D31" s="123"/>
      <c r="E31" s="371" t="s">
        <v>579</v>
      </c>
      <c r="F31" s="366" t="s">
        <v>166</v>
      </c>
      <c r="G31" s="121"/>
      <c r="H31" s="122"/>
      <c r="I31" s="132"/>
      <c r="M31" s="133"/>
    </row>
    <row r="32" spans="1:9" ht="14.25" customHeight="1">
      <c r="A32" s="368" t="s">
        <v>580</v>
      </c>
      <c r="B32" s="366" t="s">
        <v>180</v>
      </c>
      <c r="C32" s="121"/>
      <c r="D32" s="123"/>
      <c r="E32" s="128" t="s">
        <v>581</v>
      </c>
      <c r="F32" s="366" t="s">
        <v>170</v>
      </c>
      <c r="G32" s="121"/>
      <c r="H32" s="122"/>
      <c r="I32" s="132"/>
    </row>
    <row r="33" spans="1:9" ht="14.25" customHeight="1">
      <c r="A33" s="120" t="s">
        <v>582</v>
      </c>
      <c r="B33" s="366" t="s">
        <v>184</v>
      </c>
      <c r="C33" s="121"/>
      <c r="D33" s="123"/>
      <c r="E33" s="128" t="s">
        <v>583</v>
      </c>
      <c r="F33" s="366" t="s">
        <v>174</v>
      </c>
      <c r="G33" s="121"/>
      <c r="H33" s="122"/>
      <c r="I33" s="132"/>
    </row>
    <row r="34" spans="1:9" ht="14.25" customHeight="1">
      <c r="A34" s="368" t="s">
        <v>584</v>
      </c>
      <c r="B34" s="366" t="s">
        <v>188</v>
      </c>
      <c r="C34" s="121"/>
      <c r="D34" s="123"/>
      <c r="E34" s="128" t="s">
        <v>586</v>
      </c>
      <c r="F34" s="366" t="s">
        <v>178</v>
      </c>
      <c r="G34" s="121"/>
      <c r="H34" s="122"/>
      <c r="I34" s="132"/>
    </row>
    <row r="35" spans="1:9" ht="14.25" customHeight="1">
      <c r="A35" s="368" t="s">
        <v>585</v>
      </c>
      <c r="B35" s="366" t="s">
        <v>191</v>
      </c>
      <c r="C35" s="121"/>
      <c r="D35" s="123"/>
      <c r="E35" s="128" t="s">
        <v>588</v>
      </c>
      <c r="F35" s="366" t="s">
        <v>182</v>
      </c>
      <c r="G35" s="121"/>
      <c r="H35" s="122"/>
      <c r="I35" s="132"/>
    </row>
    <row r="36" spans="1:9" ht="14.25" customHeight="1">
      <c r="A36" s="368" t="s">
        <v>587</v>
      </c>
      <c r="B36" s="366" t="s">
        <v>195</v>
      </c>
      <c r="C36" s="121"/>
      <c r="D36" s="123"/>
      <c r="E36" s="128" t="s">
        <v>591</v>
      </c>
      <c r="F36" s="366" t="s">
        <v>186</v>
      </c>
      <c r="G36" s="121"/>
      <c r="H36" s="122"/>
      <c r="I36" s="132"/>
    </row>
    <row r="37" spans="1:9" ht="14.25" customHeight="1">
      <c r="A37" s="368" t="s">
        <v>590</v>
      </c>
      <c r="B37" s="366" t="s">
        <v>199</v>
      </c>
      <c r="C37" s="121"/>
      <c r="D37" s="123"/>
      <c r="E37" s="128" t="s">
        <v>593</v>
      </c>
      <c r="F37" s="366" t="s">
        <v>589</v>
      </c>
      <c r="G37" s="121"/>
      <c r="H37" s="122"/>
      <c r="I37" s="132"/>
    </row>
    <row r="38" spans="1:9" ht="14.25" customHeight="1">
      <c r="A38" s="368" t="s">
        <v>592</v>
      </c>
      <c r="B38" s="366" t="s">
        <v>203</v>
      </c>
      <c r="C38" s="121"/>
      <c r="D38" s="123"/>
      <c r="E38" s="128" t="s">
        <v>595</v>
      </c>
      <c r="F38" s="366" t="s">
        <v>197</v>
      </c>
      <c r="G38" s="121"/>
      <c r="H38" s="122"/>
      <c r="I38" s="132"/>
    </row>
    <row r="39" spans="1:9" ht="14.25" customHeight="1">
      <c r="A39" s="368" t="s">
        <v>594</v>
      </c>
      <c r="B39" s="366" t="s">
        <v>207</v>
      </c>
      <c r="C39" s="121"/>
      <c r="D39" s="123"/>
      <c r="E39" s="371" t="s">
        <v>597</v>
      </c>
      <c r="F39" s="366" t="s">
        <v>201</v>
      </c>
      <c r="G39" s="121"/>
      <c r="H39" s="122"/>
      <c r="I39" s="132"/>
    </row>
    <row r="40" spans="1:9" ht="14.25" customHeight="1" thickBot="1">
      <c r="A40" s="372" t="s">
        <v>596</v>
      </c>
      <c r="B40" s="373" t="s">
        <v>211</v>
      </c>
      <c r="C40" s="129"/>
      <c r="D40" s="130"/>
      <c r="E40" s="131"/>
      <c r="F40" s="484"/>
      <c r="G40" s="129"/>
      <c r="H40" s="485"/>
      <c r="I40" s="132"/>
    </row>
    <row r="41" ht="15">
      <c r="A41" s="486" t="s">
        <v>804</v>
      </c>
    </row>
    <row r="42" ht="15">
      <c r="A42" s="390" t="s">
        <v>803</v>
      </c>
    </row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</sheetData>
  <sheetProtection/>
  <mergeCells count="2">
    <mergeCell ref="A1:H1"/>
    <mergeCell ref="D3:E3"/>
  </mergeCells>
  <printOptions horizontalCentered="1"/>
  <pageMargins left="0.75" right="0.75" top="0.59" bottom="0.91" header="0.51" footer="0.62"/>
  <pageSetup fitToHeight="1" fitToWidth="1" horizontalDpi="600" verticalDpi="600" orientation="landscape" paperSize="9" scale="81" r:id="rId1"/>
  <headerFooter alignWithMargins="0">
    <oddFooter>&amp;C10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BreakPreview" zoomScale="85" zoomScaleSheetLayoutView="85" workbookViewId="0" topLeftCell="A1">
      <selection activeCell="O20" sqref="O20"/>
    </sheetView>
  </sheetViews>
  <sheetFormatPr defaultColWidth="9.00390625" defaultRowHeight="14.25"/>
  <cols>
    <col min="1" max="1" width="38.25390625" style="96" customWidth="1"/>
    <col min="2" max="2" width="6.125" style="97" customWidth="1"/>
    <col min="3" max="6" width="19.00390625" style="96" customWidth="1"/>
    <col min="7" max="16384" width="9.00390625" style="96" customWidth="1"/>
  </cols>
  <sheetData>
    <row r="1" spans="1:6" ht="27.75">
      <c r="A1" s="530" t="s">
        <v>599</v>
      </c>
      <c r="B1" s="530"/>
      <c r="C1" s="530"/>
      <c r="D1" s="530"/>
      <c r="E1" s="530"/>
      <c r="F1" s="530"/>
    </row>
    <row r="2" spans="1:6" ht="15">
      <c r="A2" s="98"/>
      <c r="C2" s="98"/>
      <c r="D2" s="98"/>
      <c r="E2" s="98"/>
      <c r="F2" s="99" t="s">
        <v>600</v>
      </c>
    </row>
    <row r="3" spans="1:6" ht="15">
      <c r="A3" s="98" t="s">
        <v>63</v>
      </c>
      <c r="B3" s="531" t="s">
        <v>601</v>
      </c>
      <c r="C3" s="531"/>
      <c r="D3" s="531"/>
      <c r="E3" s="98"/>
      <c r="F3" s="99" t="s">
        <v>65</v>
      </c>
    </row>
    <row r="4" spans="1:6" ht="30" customHeight="1">
      <c r="A4" s="450" t="s">
        <v>767</v>
      </c>
      <c r="B4" s="100" t="s">
        <v>67</v>
      </c>
      <c r="C4" s="100" t="s">
        <v>602</v>
      </c>
      <c r="D4" s="100" t="s">
        <v>603</v>
      </c>
      <c r="E4" s="100" t="s">
        <v>604</v>
      </c>
      <c r="F4" s="101" t="s">
        <v>605</v>
      </c>
    </row>
    <row r="5" spans="1:6" ht="16.5" customHeight="1">
      <c r="A5" s="451" t="s">
        <v>768</v>
      </c>
      <c r="B5" s="103"/>
      <c r="C5" s="103" t="s">
        <v>73</v>
      </c>
      <c r="D5" s="103" t="s">
        <v>77</v>
      </c>
      <c r="E5" s="103" t="s">
        <v>80</v>
      </c>
      <c r="F5" s="452" t="s">
        <v>84</v>
      </c>
    </row>
    <row r="6" spans="1:6" ht="16.5" customHeight="1">
      <c r="A6" s="102" t="s">
        <v>606</v>
      </c>
      <c r="B6" s="103" t="s">
        <v>73</v>
      </c>
      <c r="C6" s="104"/>
      <c r="D6" s="104"/>
      <c r="E6" s="104"/>
      <c r="F6" s="105"/>
    </row>
    <row r="7" spans="1:6" ht="16.5" customHeight="1">
      <c r="A7" s="106" t="s">
        <v>607</v>
      </c>
      <c r="B7" s="103" t="s">
        <v>77</v>
      </c>
      <c r="C7" s="107"/>
      <c r="D7" s="107"/>
      <c r="E7" s="107"/>
      <c r="F7" s="108"/>
    </row>
    <row r="8" spans="1:6" ht="16.5" customHeight="1">
      <c r="A8" s="106" t="s">
        <v>608</v>
      </c>
      <c r="B8" s="103" t="s">
        <v>80</v>
      </c>
      <c r="C8" s="107"/>
      <c r="D8" s="107"/>
      <c r="E8" s="107"/>
      <c r="F8" s="108"/>
    </row>
    <row r="9" spans="1:6" ht="16.5" customHeight="1">
      <c r="A9" s="106" t="s">
        <v>609</v>
      </c>
      <c r="B9" s="103" t="s">
        <v>84</v>
      </c>
      <c r="C9" s="107"/>
      <c r="D9" s="107"/>
      <c r="E9" s="107"/>
      <c r="F9" s="108"/>
    </row>
    <row r="10" spans="1:6" ht="16.5" customHeight="1">
      <c r="A10" s="106" t="s">
        <v>610</v>
      </c>
      <c r="B10" s="103" t="s">
        <v>88</v>
      </c>
      <c r="C10" s="107"/>
      <c r="D10" s="107"/>
      <c r="E10" s="107"/>
      <c r="F10" s="108"/>
    </row>
    <row r="11" spans="1:6" ht="16.5" customHeight="1">
      <c r="A11" s="106" t="s">
        <v>611</v>
      </c>
      <c r="B11" s="103" t="s">
        <v>92</v>
      </c>
      <c r="C11" s="107"/>
      <c r="D11" s="107"/>
      <c r="E11" s="107"/>
      <c r="F11" s="108"/>
    </row>
    <row r="12" spans="1:6" ht="16.5" customHeight="1">
      <c r="A12" s="106" t="s">
        <v>612</v>
      </c>
      <c r="B12" s="103" t="s">
        <v>96</v>
      </c>
      <c r="C12" s="107"/>
      <c r="D12" s="107"/>
      <c r="E12" s="107"/>
      <c r="F12" s="108"/>
    </row>
    <row r="13" spans="1:6" ht="16.5" customHeight="1">
      <c r="A13" s="106" t="s">
        <v>613</v>
      </c>
      <c r="B13" s="103" t="s">
        <v>100</v>
      </c>
      <c r="C13" s="107"/>
      <c r="D13" s="107"/>
      <c r="E13" s="107"/>
      <c r="F13" s="108"/>
    </row>
    <row r="14" spans="1:6" ht="16.5" customHeight="1">
      <c r="A14" s="106" t="s">
        <v>614</v>
      </c>
      <c r="B14" s="103" t="s">
        <v>104</v>
      </c>
      <c r="C14" s="107"/>
      <c r="D14" s="107"/>
      <c r="E14" s="107"/>
      <c r="F14" s="108"/>
    </row>
    <row r="15" spans="1:6" ht="16.5" customHeight="1">
      <c r="A15" s="106" t="s">
        <v>615</v>
      </c>
      <c r="B15" s="103" t="s">
        <v>108</v>
      </c>
      <c r="C15" s="104"/>
      <c r="D15" s="107"/>
      <c r="E15" s="107"/>
      <c r="F15" s="105"/>
    </row>
    <row r="16" spans="1:6" ht="16.5" customHeight="1">
      <c r="A16" s="102" t="s">
        <v>616</v>
      </c>
      <c r="B16" s="103" t="s">
        <v>112</v>
      </c>
      <c r="C16" s="104"/>
      <c r="D16" s="107"/>
      <c r="E16" s="107"/>
      <c r="F16" s="105"/>
    </row>
    <row r="17" spans="1:6" ht="16.5" customHeight="1">
      <c r="A17" s="102" t="s">
        <v>617</v>
      </c>
      <c r="B17" s="103" t="s">
        <v>116</v>
      </c>
      <c r="C17" s="104"/>
      <c r="D17" s="107"/>
      <c r="E17" s="107"/>
      <c r="F17" s="105"/>
    </row>
    <row r="18" spans="1:6" ht="16.5" customHeight="1">
      <c r="A18" s="102" t="s">
        <v>618</v>
      </c>
      <c r="B18" s="103" t="s">
        <v>120</v>
      </c>
      <c r="C18" s="107"/>
      <c r="D18" s="107"/>
      <c r="E18" s="107"/>
      <c r="F18" s="108"/>
    </row>
    <row r="19" spans="1:6" ht="16.5" customHeight="1">
      <c r="A19" s="106" t="s">
        <v>619</v>
      </c>
      <c r="B19" s="103" t="s">
        <v>124</v>
      </c>
      <c r="C19" s="109"/>
      <c r="D19" s="109"/>
      <c r="E19" s="109"/>
      <c r="F19" s="110"/>
    </row>
    <row r="20" spans="1:6" ht="16.5" customHeight="1">
      <c r="A20" s="106" t="s">
        <v>620</v>
      </c>
      <c r="B20" s="103" t="s">
        <v>128</v>
      </c>
      <c r="C20" s="109"/>
      <c r="D20" s="109"/>
      <c r="E20" s="109"/>
      <c r="F20" s="110"/>
    </row>
    <row r="21" spans="1:6" ht="16.5" customHeight="1">
      <c r="A21" s="106" t="s">
        <v>621</v>
      </c>
      <c r="B21" s="103" t="s">
        <v>132</v>
      </c>
      <c r="C21" s="109"/>
      <c r="D21" s="109"/>
      <c r="E21" s="109"/>
      <c r="F21" s="110"/>
    </row>
    <row r="22" spans="1:6" ht="16.5" customHeight="1">
      <c r="A22" s="106" t="s">
        <v>622</v>
      </c>
      <c r="B22" s="103" t="s">
        <v>136</v>
      </c>
      <c r="C22" s="109"/>
      <c r="D22" s="109"/>
      <c r="E22" s="109"/>
      <c r="F22" s="110"/>
    </row>
    <row r="23" spans="1:6" ht="16.5" customHeight="1">
      <c r="A23" s="106" t="s">
        <v>623</v>
      </c>
      <c r="B23" s="103" t="s">
        <v>140</v>
      </c>
      <c r="C23" s="109"/>
      <c r="D23" s="109"/>
      <c r="E23" s="109"/>
      <c r="F23" s="110"/>
    </row>
    <row r="24" spans="1:6" ht="16.5" customHeight="1">
      <c r="A24" s="106" t="s">
        <v>624</v>
      </c>
      <c r="B24" s="103" t="s">
        <v>144</v>
      </c>
      <c r="C24" s="109"/>
      <c r="D24" s="109"/>
      <c r="E24" s="109"/>
      <c r="F24" s="110"/>
    </row>
    <row r="25" spans="1:6" ht="16.5" customHeight="1">
      <c r="A25" s="106" t="s">
        <v>625</v>
      </c>
      <c r="B25" s="103" t="s">
        <v>148</v>
      </c>
      <c r="C25" s="109"/>
      <c r="D25" s="109"/>
      <c r="E25" s="109"/>
      <c r="F25" s="110"/>
    </row>
    <row r="26" spans="1:6" ht="16.5" customHeight="1">
      <c r="A26" s="106" t="s">
        <v>626</v>
      </c>
      <c r="B26" s="103" t="s">
        <v>152</v>
      </c>
      <c r="C26" s="109"/>
      <c r="D26" s="109"/>
      <c r="E26" s="109"/>
      <c r="F26" s="110"/>
    </row>
    <row r="27" spans="1:6" ht="16.5" customHeight="1">
      <c r="A27" s="111" t="s">
        <v>627</v>
      </c>
      <c r="B27" s="112" t="s">
        <v>156</v>
      </c>
      <c r="C27" s="113"/>
      <c r="D27" s="113"/>
      <c r="E27" s="113"/>
      <c r="F27" s="114"/>
    </row>
    <row r="28" ht="15">
      <c r="A28" s="115" t="s">
        <v>628</v>
      </c>
    </row>
    <row r="29" ht="15">
      <c r="A29" s="115" t="s">
        <v>629</v>
      </c>
    </row>
    <row r="30" ht="15">
      <c r="A30" s="453" t="s">
        <v>769</v>
      </c>
    </row>
  </sheetData>
  <sheetProtection/>
  <mergeCells count="2">
    <mergeCell ref="A1:F1"/>
    <mergeCell ref="B3:D3"/>
  </mergeCells>
  <printOptions horizontalCentered="1"/>
  <pageMargins left="0.75" right="0.75" top="0.72" bottom="0.98" header="0.51" footer="0.71"/>
  <pageSetup fitToHeight="1" fitToWidth="1" horizontalDpi="300" verticalDpi="300" orientation="landscape" paperSize="9" scale="97" r:id="rId1"/>
  <headerFooter alignWithMargins="0">
    <oddFooter>&amp;C11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85" zoomScaleSheetLayoutView="85" workbookViewId="0" topLeftCell="A1">
      <selection activeCell="K27" sqref="K27"/>
    </sheetView>
  </sheetViews>
  <sheetFormatPr defaultColWidth="9.00390625" defaultRowHeight="14.25"/>
  <cols>
    <col min="1" max="1" width="43.25390625" style="68" customWidth="1"/>
    <col min="2" max="2" width="6.00390625" style="68" customWidth="1"/>
    <col min="3" max="4" width="12.75390625" style="68" customWidth="1"/>
    <col min="5" max="5" width="43.25390625" style="68" customWidth="1"/>
    <col min="6" max="6" width="6.00390625" style="68" customWidth="1"/>
    <col min="7" max="8" width="12.75390625" style="68" customWidth="1"/>
    <col min="9" max="16384" width="9.00390625" style="68" customWidth="1"/>
  </cols>
  <sheetData>
    <row r="1" spans="1:8" ht="31.5">
      <c r="A1" s="532" t="s">
        <v>630</v>
      </c>
      <c r="B1" s="532"/>
      <c r="C1" s="532"/>
      <c r="D1" s="532"/>
      <c r="E1" s="532"/>
      <c r="F1" s="532"/>
      <c r="G1" s="532"/>
      <c r="H1" s="532"/>
    </row>
    <row r="2" spans="1:8" ht="15">
      <c r="A2" s="69"/>
      <c r="B2" s="69"/>
      <c r="C2" s="69"/>
      <c r="D2" s="69"/>
      <c r="E2" s="69"/>
      <c r="F2" s="69"/>
      <c r="G2" s="69"/>
      <c r="H2" s="69" t="s">
        <v>631</v>
      </c>
    </row>
    <row r="3" spans="1:8" ht="15">
      <c r="A3" s="70" t="s">
        <v>63</v>
      </c>
      <c r="B3" s="69"/>
      <c r="C3" s="69"/>
      <c r="D3" s="71" t="s">
        <v>256</v>
      </c>
      <c r="E3" s="69"/>
      <c r="F3" s="69"/>
      <c r="G3" s="69"/>
      <c r="H3" s="69" t="s">
        <v>65</v>
      </c>
    </row>
    <row r="4" spans="1:8" ht="34.5" customHeight="1">
      <c r="A4" s="374" t="s">
        <v>485</v>
      </c>
      <c r="B4" s="375" t="s">
        <v>67</v>
      </c>
      <c r="C4" s="376" t="s">
        <v>257</v>
      </c>
      <c r="D4" s="376" t="s">
        <v>258</v>
      </c>
      <c r="E4" s="376" t="s">
        <v>485</v>
      </c>
      <c r="F4" s="377" t="s">
        <v>67</v>
      </c>
      <c r="G4" s="377" t="s">
        <v>257</v>
      </c>
      <c r="H4" s="378" t="s">
        <v>258</v>
      </c>
    </row>
    <row r="5" spans="1:8" ht="21" customHeight="1">
      <c r="A5" s="72" t="s">
        <v>632</v>
      </c>
      <c r="B5" s="379" t="s">
        <v>73</v>
      </c>
      <c r="C5" s="73"/>
      <c r="D5" s="73"/>
      <c r="E5" s="380" t="s">
        <v>633</v>
      </c>
      <c r="F5" s="379" t="s">
        <v>176</v>
      </c>
      <c r="G5" s="73"/>
      <c r="H5" s="74"/>
    </row>
    <row r="6" spans="1:8" ht="21" customHeight="1">
      <c r="A6" s="347" t="s">
        <v>634</v>
      </c>
      <c r="B6" s="379" t="s">
        <v>77</v>
      </c>
      <c r="C6" s="73"/>
      <c r="D6" s="75"/>
      <c r="E6" s="380" t="s">
        <v>635</v>
      </c>
      <c r="F6" s="379" t="s">
        <v>180</v>
      </c>
      <c r="G6" s="73"/>
      <c r="H6" s="74"/>
    </row>
    <row r="7" spans="1:8" ht="21" customHeight="1">
      <c r="A7" s="347" t="s">
        <v>636</v>
      </c>
      <c r="B7" s="379" t="s">
        <v>80</v>
      </c>
      <c r="C7" s="73"/>
      <c r="D7" s="75"/>
      <c r="E7" s="76" t="s">
        <v>637</v>
      </c>
      <c r="F7" s="379" t="s">
        <v>184</v>
      </c>
      <c r="G7" s="73"/>
      <c r="H7" s="74"/>
    </row>
    <row r="8" spans="1:8" ht="21" customHeight="1">
      <c r="A8" s="347" t="s">
        <v>638</v>
      </c>
      <c r="B8" s="379" t="s">
        <v>84</v>
      </c>
      <c r="C8" s="73"/>
      <c r="D8" s="75"/>
      <c r="E8" s="380" t="s">
        <v>639</v>
      </c>
      <c r="F8" s="379" t="s">
        <v>188</v>
      </c>
      <c r="G8" s="73"/>
      <c r="H8" s="77"/>
    </row>
    <row r="9" spans="1:8" ht="21" customHeight="1">
      <c r="A9" s="347" t="s">
        <v>640</v>
      </c>
      <c r="B9" s="379" t="s">
        <v>88</v>
      </c>
      <c r="C9" s="73"/>
      <c r="D9" s="75"/>
      <c r="E9" s="380" t="s">
        <v>641</v>
      </c>
      <c r="F9" s="379" t="s">
        <v>191</v>
      </c>
      <c r="G9" s="73"/>
      <c r="H9" s="77"/>
    </row>
    <row r="10" spans="1:8" ht="21" customHeight="1">
      <c r="A10" s="347" t="s">
        <v>642</v>
      </c>
      <c r="B10" s="379" t="s">
        <v>92</v>
      </c>
      <c r="C10" s="73"/>
      <c r="D10" s="75"/>
      <c r="E10" s="380" t="s">
        <v>643</v>
      </c>
      <c r="F10" s="379" t="s">
        <v>195</v>
      </c>
      <c r="G10" s="73"/>
      <c r="H10" s="77"/>
    </row>
    <row r="11" spans="1:8" ht="21" customHeight="1">
      <c r="A11" s="72" t="s">
        <v>644</v>
      </c>
      <c r="B11" s="379" t="s">
        <v>96</v>
      </c>
      <c r="C11" s="73"/>
      <c r="D11" s="75"/>
      <c r="E11" s="380" t="s">
        <v>645</v>
      </c>
      <c r="F11" s="379" t="s">
        <v>199</v>
      </c>
      <c r="G11" s="73"/>
      <c r="H11" s="78"/>
    </row>
    <row r="12" spans="1:8" ht="21" customHeight="1">
      <c r="A12" s="347" t="s">
        <v>646</v>
      </c>
      <c r="B12" s="379" t="s">
        <v>100</v>
      </c>
      <c r="C12" s="73"/>
      <c r="D12" s="75"/>
      <c r="E12" s="380" t="s">
        <v>647</v>
      </c>
      <c r="F12" s="379" t="s">
        <v>203</v>
      </c>
      <c r="G12" s="73"/>
      <c r="H12" s="77"/>
    </row>
    <row r="13" spans="1:8" ht="21" customHeight="1">
      <c r="A13" s="347" t="s">
        <v>636</v>
      </c>
      <c r="B13" s="379" t="s">
        <v>104</v>
      </c>
      <c r="C13" s="73"/>
      <c r="D13" s="79"/>
      <c r="E13" s="380" t="s">
        <v>648</v>
      </c>
      <c r="F13" s="379" t="s">
        <v>207</v>
      </c>
      <c r="G13" s="73"/>
      <c r="H13" s="74"/>
    </row>
    <row r="14" spans="1:8" ht="21" customHeight="1">
      <c r="A14" s="347" t="s">
        <v>638</v>
      </c>
      <c r="B14" s="379" t="s">
        <v>108</v>
      </c>
      <c r="C14" s="73"/>
      <c r="D14" s="79"/>
      <c r="E14" s="380" t="s">
        <v>649</v>
      </c>
      <c r="F14" s="379" t="s">
        <v>211</v>
      </c>
      <c r="G14" s="73"/>
      <c r="H14" s="74"/>
    </row>
    <row r="15" spans="1:8" ht="21" customHeight="1">
      <c r="A15" s="347" t="s">
        <v>640</v>
      </c>
      <c r="B15" s="379" t="s">
        <v>112</v>
      </c>
      <c r="C15" s="73"/>
      <c r="D15" s="79"/>
      <c r="E15" s="381" t="s">
        <v>650</v>
      </c>
      <c r="F15" s="379" t="s">
        <v>215</v>
      </c>
      <c r="G15" s="379" t="s">
        <v>316</v>
      </c>
      <c r="H15" s="78" t="s">
        <v>316</v>
      </c>
    </row>
    <row r="16" spans="1:8" ht="21" customHeight="1">
      <c r="A16" s="347" t="s">
        <v>642</v>
      </c>
      <c r="B16" s="379" t="s">
        <v>116</v>
      </c>
      <c r="C16" s="73"/>
      <c r="D16" s="79"/>
      <c r="E16" s="381" t="s">
        <v>651</v>
      </c>
      <c r="F16" s="379" t="s">
        <v>219</v>
      </c>
      <c r="G16" s="73"/>
      <c r="H16" s="74"/>
    </row>
    <row r="17" spans="1:8" ht="21" customHeight="1">
      <c r="A17" s="72" t="s">
        <v>644</v>
      </c>
      <c r="B17" s="379" t="s">
        <v>120</v>
      </c>
      <c r="C17" s="73"/>
      <c r="D17" s="79"/>
      <c r="E17" s="380" t="s">
        <v>652</v>
      </c>
      <c r="F17" s="379" t="s">
        <v>271</v>
      </c>
      <c r="G17" s="80"/>
      <c r="H17" s="77"/>
    </row>
    <row r="18" spans="1:8" ht="21" customHeight="1">
      <c r="A18" s="72" t="s">
        <v>653</v>
      </c>
      <c r="B18" s="379" t="s">
        <v>124</v>
      </c>
      <c r="C18" s="73"/>
      <c r="D18" s="79"/>
      <c r="E18" s="81" t="s">
        <v>654</v>
      </c>
      <c r="F18" s="379" t="s">
        <v>274</v>
      </c>
      <c r="G18" s="73"/>
      <c r="H18" s="74"/>
    </row>
    <row r="19" spans="1:8" ht="21" customHeight="1">
      <c r="A19" s="347" t="s">
        <v>655</v>
      </c>
      <c r="B19" s="379" t="s">
        <v>128</v>
      </c>
      <c r="C19" s="73"/>
      <c r="D19" s="79"/>
      <c r="E19" s="380" t="s">
        <v>656</v>
      </c>
      <c r="F19" s="379" t="s">
        <v>79</v>
      </c>
      <c r="G19" s="80"/>
      <c r="H19" s="77"/>
    </row>
    <row r="20" spans="1:8" ht="21" customHeight="1">
      <c r="A20" s="347" t="s">
        <v>657</v>
      </c>
      <c r="B20" s="379" t="s">
        <v>132</v>
      </c>
      <c r="C20" s="73"/>
      <c r="D20" s="80"/>
      <c r="E20" s="81" t="s">
        <v>658</v>
      </c>
      <c r="F20" s="379" t="s">
        <v>82</v>
      </c>
      <c r="G20" s="73"/>
      <c r="H20" s="74"/>
    </row>
    <row r="21" spans="1:8" ht="21" customHeight="1">
      <c r="A21" s="347" t="s">
        <v>659</v>
      </c>
      <c r="B21" s="379" t="s">
        <v>136</v>
      </c>
      <c r="C21" s="73"/>
      <c r="D21" s="75"/>
      <c r="E21" s="80" t="s">
        <v>660</v>
      </c>
      <c r="F21" s="379" t="s">
        <v>86</v>
      </c>
      <c r="G21" s="80"/>
      <c r="H21" s="77"/>
    </row>
    <row r="22" spans="1:8" ht="21" customHeight="1">
      <c r="A22" s="72" t="s">
        <v>661</v>
      </c>
      <c r="B22" s="379" t="s">
        <v>140</v>
      </c>
      <c r="C22" s="73"/>
      <c r="D22" s="75"/>
      <c r="E22" s="380" t="s">
        <v>662</v>
      </c>
      <c r="F22" s="379" t="s">
        <v>90</v>
      </c>
      <c r="G22" s="382" t="s">
        <v>663</v>
      </c>
      <c r="H22" s="383" t="s">
        <v>664</v>
      </c>
    </row>
    <row r="23" spans="1:8" ht="21" customHeight="1">
      <c r="A23" s="384" t="s">
        <v>665</v>
      </c>
      <c r="B23" s="379" t="s">
        <v>144</v>
      </c>
      <c r="C23" s="73"/>
      <c r="D23" s="75"/>
      <c r="E23" s="380" t="s">
        <v>666</v>
      </c>
      <c r="F23" s="379" t="s">
        <v>94</v>
      </c>
      <c r="G23" s="83"/>
      <c r="H23" s="82"/>
    </row>
    <row r="24" spans="1:8" ht="21" customHeight="1">
      <c r="A24" s="384" t="s">
        <v>667</v>
      </c>
      <c r="B24" s="379" t="s">
        <v>148</v>
      </c>
      <c r="C24" s="379" t="s">
        <v>316</v>
      </c>
      <c r="D24" s="379" t="s">
        <v>316</v>
      </c>
      <c r="E24" s="380" t="s">
        <v>668</v>
      </c>
      <c r="F24" s="379" t="s">
        <v>98</v>
      </c>
      <c r="G24" s="83"/>
      <c r="H24" s="385"/>
    </row>
    <row r="25" spans="1:8" ht="21" customHeight="1">
      <c r="A25" s="384" t="s">
        <v>669</v>
      </c>
      <c r="B25" s="379" t="s">
        <v>152</v>
      </c>
      <c r="C25" s="73"/>
      <c r="D25" s="75"/>
      <c r="E25" s="380" t="s">
        <v>670</v>
      </c>
      <c r="F25" s="379" t="s">
        <v>102</v>
      </c>
      <c r="G25" s="84"/>
      <c r="H25" s="385"/>
    </row>
    <row r="26" spans="1:8" ht="21" customHeight="1">
      <c r="A26" s="384" t="s">
        <v>671</v>
      </c>
      <c r="B26" s="379" t="s">
        <v>156</v>
      </c>
      <c r="C26" s="73"/>
      <c r="D26" s="75"/>
      <c r="E26" s="380" t="s">
        <v>672</v>
      </c>
      <c r="F26" s="379" t="s">
        <v>106</v>
      </c>
      <c r="G26" s="84"/>
      <c r="H26" s="385"/>
    </row>
    <row r="27" spans="1:8" ht="21" customHeight="1">
      <c r="A27" s="384" t="s">
        <v>673</v>
      </c>
      <c r="B27" s="379" t="s">
        <v>160</v>
      </c>
      <c r="C27" s="73"/>
      <c r="D27" s="75"/>
      <c r="E27" s="380" t="s">
        <v>674</v>
      </c>
      <c r="F27" s="379" t="s">
        <v>110</v>
      </c>
      <c r="G27" s="84"/>
      <c r="H27" s="85"/>
    </row>
    <row r="28" spans="1:8" ht="21" customHeight="1">
      <c r="A28" s="384" t="s">
        <v>675</v>
      </c>
      <c r="B28" s="379" t="s">
        <v>164</v>
      </c>
      <c r="C28" s="73"/>
      <c r="D28" s="75"/>
      <c r="E28" s="86" t="s">
        <v>676</v>
      </c>
      <c r="F28" s="379" t="s">
        <v>114</v>
      </c>
      <c r="G28" s="84"/>
      <c r="H28" s="385"/>
    </row>
    <row r="29" spans="1:8" ht="21" customHeight="1">
      <c r="A29" s="384" t="s">
        <v>677</v>
      </c>
      <c r="B29" s="379" t="s">
        <v>168</v>
      </c>
      <c r="C29" s="73"/>
      <c r="D29" s="75"/>
      <c r="E29" s="86" t="s">
        <v>678</v>
      </c>
      <c r="F29" s="379" t="s">
        <v>118</v>
      </c>
      <c r="G29" s="84"/>
      <c r="H29" s="385"/>
    </row>
    <row r="30" spans="1:8" ht="21" customHeight="1">
      <c r="A30" s="87" t="s">
        <v>679</v>
      </c>
      <c r="B30" s="386" t="s">
        <v>172</v>
      </c>
      <c r="C30" s="88"/>
      <c r="D30" s="89"/>
      <c r="E30" s="90"/>
      <c r="F30" s="91"/>
      <c r="G30" s="92"/>
      <c r="H30" s="93"/>
    </row>
    <row r="31" ht="15">
      <c r="A31" s="94" t="s">
        <v>680</v>
      </c>
    </row>
    <row r="32" ht="15">
      <c r="A32" s="94" t="s">
        <v>681</v>
      </c>
    </row>
    <row r="33" ht="15">
      <c r="A33" s="95" t="s">
        <v>682</v>
      </c>
    </row>
    <row r="34" ht="15">
      <c r="A34" s="454" t="s">
        <v>770</v>
      </c>
    </row>
  </sheetData>
  <sheetProtection/>
  <mergeCells count="1">
    <mergeCell ref="A1:H1"/>
  </mergeCells>
  <printOptions horizontalCentered="1"/>
  <pageMargins left="0.75" right="0.75" top="0.63" bottom="0.63" header="0.51" footer="0.43000000000000005"/>
  <pageSetup fitToHeight="1" fitToWidth="1" horizontalDpi="600" verticalDpi="600" orientation="landscape" paperSize="9" scale="75" r:id="rId1"/>
  <headerFooter alignWithMargins="0"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view="pageBreakPreview" zoomScale="60" workbookViewId="0" topLeftCell="A1">
      <selection activeCell="O4" sqref="O4"/>
    </sheetView>
  </sheetViews>
  <sheetFormatPr defaultColWidth="8.00390625" defaultRowHeight="14.25"/>
  <cols>
    <col min="1" max="1" width="5.25390625" style="23" customWidth="1"/>
    <col min="2" max="2" width="14.75390625" style="23" customWidth="1"/>
    <col min="3" max="16" width="4.75390625" style="23" customWidth="1"/>
    <col min="17" max="17" width="5.75390625" style="23" customWidth="1"/>
    <col min="18" max="18" width="5.25390625" style="23" customWidth="1"/>
    <col min="19" max="24" width="4.75390625" style="23" customWidth="1"/>
    <col min="25" max="26" width="6.00390625" style="23" customWidth="1"/>
    <col min="27" max="30" width="5.625" style="23" customWidth="1"/>
    <col min="31" max="31" width="4.75390625" style="23" customWidth="1"/>
    <col min="32" max="16384" width="8.00390625" style="23" customWidth="1"/>
  </cols>
  <sheetData>
    <row r="1" ht="19.5" customHeight="1">
      <c r="A1" s="22"/>
    </row>
    <row r="2" spans="1:31" s="53" customFormat="1" ht="34.5" customHeight="1">
      <c r="A2" s="544" t="s">
        <v>683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</row>
    <row r="3" spans="1:31" s="53" customFormat="1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7" t="s">
        <v>684</v>
      </c>
    </row>
    <row r="4" spans="1:31" ht="19.5" customHeight="1">
      <c r="A4" s="25" t="s">
        <v>685</v>
      </c>
      <c r="B4" s="26"/>
      <c r="C4" s="26"/>
      <c r="D4" s="26"/>
      <c r="E4" s="26"/>
      <c r="F4" s="26"/>
      <c r="I4" s="26"/>
      <c r="J4" s="26"/>
      <c r="L4" s="26"/>
      <c r="N4" s="27"/>
      <c r="O4" s="27" t="s">
        <v>449</v>
      </c>
      <c r="Q4" s="26"/>
      <c r="R4" s="26"/>
      <c r="S4" s="26"/>
      <c r="T4" s="26"/>
      <c r="U4" s="26"/>
      <c r="V4" s="26"/>
      <c r="W4" s="26"/>
      <c r="X4" s="26"/>
      <c r="AE4" s="38" t="s">
        <v>686</v>
      </c>
    </row>
    <row r="5" spans="1:31" ht="30" customHeight="1">
      <c r="A5" s="542" t="s">
        <v>67</v>
      </c>
      <c r="B5" s="543" t="s">
        <v>687</v>
      </c>
      <c r="C5" s="545" t="s">
        <v>688</v>
      </c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7"/>
      <c r="S5" s="548" t="s">
        <v>689</v>
      </c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50"/>
      <c r="AE5" s="533" t="s">
        <v>664</v>
      </c>
    </row>
    <row r="6" spans="1:31" ht="62.25" customHeight="1">
      <c r="A6" s="540"/>
      <c r="B6" s="536"/>
      <c r="C6" s="536" t="s">
        <v>29</v>
      </c>
      <c r="D6" s="536" t="s">
        <v>690</v>
      </c>
      <c r="E6" s="536" t="s">
        <v>691</v>
      </c>
      <c r="F6" s="537" t="s">
        <v>692</v>
      </c>
      <c r="G6" s="551" t="s">
        <v>693</v>
      </c>
      <c r="H6" s="552"/>
      <c r="I6" s="553" t="s">
        <v>381</v>
      </c>
      <c r="J6" s="554"/>
      <c r="K6" s="553" t="s">
        <v>694</v>
      </c>
      <c r="L6" s="554"/>
      <c r="M6" s="536" t="s">
        <v>695</v>
      </c>
      <c r="N6" s="536"/>
      <c r="O6" s="555" t="s">
        <v>696</v>
      </c>
      <c r="P6" s="555"/>
      <c r="Q6" s="553" t="s">
        <v>697</v>
      </c>
      <c r="R6" s="554"/>
      <c r="S6" s="536" t="s">
        <v>698</v>
      </c>
      <c r="T6" s="536" t="s">
        <v>699</v>
      </c>
      <c r="U6" s="556" t="s">
        <v>700</v>
      </c>
      <c r="V6" s="556"/>
      <c r="W6" s="536" t="s">
        <v>701</v>
      </c>
      <c r="X6" s="536"/>
      <c r="Y6" s="539" t="s">
        <v>702</v>
      </c>
      <c r="Z6" s="540"/>
      <c r="AA6" s="536" t="s">
        <v>703</v>
      </c>
      <c r="AB6" s="536" t="s">
        <v>704</v>
      </c>
      <c r="AC6" s="537" t="s">
        <v>705</v>
      </c>
      <c r="AD6" s="537" t="s">
        <v>706</v>
      </c>
      <c r="AE6" s="534"/>
    </row>
    <row r="7" spans="1:31" s="48" customFormat="1" ht="30" customHeight="1">
      <c r="A7" s="540"/>
      <c r="B7" s="536"/>
      <c r="C7" s="536"/>
      <c r="D7" s="536"/>
      <c r="E7" s="536"/>
      <c r="F7" s="538"/>
      <c r="G7" s="39" t="s">
        <v>707</v>
      </c>
      <c r="H7" s="39" t="s">
        <v>708</v>
      </c>
      <c r="I7" s="39" t="s">
        <v>707</v>
      </c>
      <c r="J7" s="39" t="s">
        <v>708</v>
      </c>
      <c r="K7" s="39" t="s">
        <v>707</v>
      </c>
      <c r="L7" s="39" t="s">
        <v>708</v>
      </c>
      <c r="M7" s="39" t="s">
        <v>709</v>
      </c>
      <c r="N7" s="39" t="s">
        <v>710</v>
      </c>
      <c r="O7" s="39" t="s">
        <v>709</v>
      </c>
      <c r="P7" s="39" t="s">
        <v>710</v>
      </c>
      <c r="Q7" s="39" t="s">
        <v>709</v>
      </c>
      <c r="R7" s="39" t="s">
        <v>710</v>
      </c>
      <c r="S7" s="536"/>
      <c r="T7" s="536"/>
      <c r="U7" s="39" t="s">
        <v>707</v>
      </c>
      <c r="V7" s="39" t="s">
        <v>708</v>
      </c>
      <c r="W7" s="39" t="s">
        <v>707</v>
      </c>
      <c r="X7" s="39" t="s">
        <v>708</v>
      </c>
      <c r="Y7" s="39" t="s">
        <v>707</v>
      </c>
      <c r="Z7" s="39" t="s">
        <v>708</v>
      </c>
      <c r="AA7" s="536"/>
      <c r="AB7" s="536"/>
      <c r="AC7" s="538"/>
      <c r="AD7" s="538"/>
      <c r="AE7" s="535"/>
    </row>
    <row r="8" spans="1:31" s="48" customFormat="1" ht="30" customHeight="1">
      <c r="A8" s="541" t="s">
        <v>711</v>
      </c>
      <c r="B8" s="541"/>
      <c r="C8" s="541"/>
      <c r="D8" s="541"/>
      <c r="E8" s="541"/>
      <c r="F8" s="540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 t="s">
        <v>316</v>
      </c>
      <c r="T8" s="54"/>
      <c r="U8" s="54" t="s">
        <v>316</v>
      </c>
      <c r="V8" s="54" t="s">
        <v>316</v>
      </c>
      <c r="W8" s="54"/>
      <c r="X8" s="50"/>
      <c r="Y8" s="50"/>
      <c r="Z8" s="50"/>
      <c r="AA8" s="50"/>
      <c r="AB8" s="50"/>
      <c r="AC8" s="61"/>
      <c r="AD8" s="61"/>
      <c r="AE8" s="62" t="s">
        <v>316</v>
      </c>
    </row>
    <row r="9" spans="1:31" s="48" customFormat="1" ht="30" customHeight="1">
      <c r="A9" s="28" t="s">
        <v>73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63"/>
      <c r="AD9" s="63"/>
      <c r="AE9" s="64"/>
    </row>
    <row r="10" spans="1:31" s="48" customFormat="1" ht="30" customHeight="1">
      <c r="A10" s="28" t="s">
        <v>77</v>
      </c>
      <c r="B10" s="56"/>
      <c r="C10" s="56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63"/>
      <c r="AD10" s="63"/>
      <c r="AE10" s="64"/>
    </row>
    <row r="11" spans="1:31" ht="30" customHeight="1">
      <c r="A11" s="28" t="s">
        <v>80</v>
      </c>
      <c r="B11" s="56"/>
      <c r="C11" s="56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30"/>
      <c r="Z11" s="30"/>
      <c r="AA11" s="30"/>
      <c r="AB11" s="30"/>
      <c r="AC11" s="42"/>
      <c r="AD11" s="42"/>
      <c r="AE11" s="64"/>
    </row>
    <row r="12" spans="1:31" ht="30" customHeight="1">
      <c r="A12" s="28" t="s">
        <v>84</v>
      </c>
      <c r="B12" s="56"/>
      <c r="C12" s="56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30"/>
      <c r="Z12" s="30"/>
      <c r="AA12" s="30"/>
      <c r="AB12" s="30"/>
      <c r="AC12" s="42"/>
      <c r="AD12" s="42"/>
      <c r="AE12" s="64"/>
    </row>
    <row r="13" spans="1:31" ht="30" customHeight="1">
      <c r="A13" s="28" t="s">
        <v>88</v>
      </c>
      <c r="B13" s="56"/>
      <c r="C13" s="56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30"/>
      <c r="Z13" s="30"/>
      <c r="AA13" s="30"/>
      <c r="AB13" s="30"/>
      <c r="AC13" s="42"/>
      <c r="AD13" s="42"/>
      <c r="AE13" s="64"/>
    </row>
    <row r="14" spans="1:31" ht="30" customHeight="1">
      <c r="A14" s="57" t="s">
        <v>712</v>
      </c>
      <c r="B14" s="58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65"/>
      <c r="Z14" s="65"/>
      <c r="AA14" s="65"/>
      <c r="AB14" s="65"/>
      <c r="AC14" s="66"/>
      <c r="AD14" s="66"/>
      <c r="AE14" s="67"/>
    </row>
    <row r="15" spans="1:31" ht="30" customHeight="1">
      <c r="A15" s="542" t="s">
        <v>713</v>
      </c>
      <c r="B15" s="543"/>
      <c r="C15" s="543"/>
      <c r="D15" s="543"/>
      <c r="E15" s="543"/>
      <c r="F15" s="543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54" t="s">
        <v>316</v>
      </c>
      <c r="T15" s="54"/>
      <c r="U15" s="54" t="s">
        <v>316</v>
      </c>
      <c r="V15" s="54" t="s">
        <v>316</v>
      </c>
      <c r="W15" s="54"/>
      <c r="X15" s="50"/>
      <c r="Y15" s="50"/>
      <c r="Z15" s="50"/>
      <c r="AA15" s="50"/>
      <c r="AB15" s="50"/>
      <c r="AC15" s="61"/>
      <c r="AD15" s="61"/>
      <c r="AE15" s="62" t="s">
        <v>316</v>
      </c>
    </row>
    <row r="16" spans="1:31" ht="30" customHeight="1">
      <c r="A16" s="28" t="s">
        <v>73</v>
      </c>
      <c r="B16" s="56"/>
      <c r="C16" s="56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30"/>
      <c r="Z16" s="30"/>
      <c r="AA16" s="30"/>
      <c r="AB16" s="30"/>
      <c r="AC16" s="42"/>
      <c r="AD16" s="42"/>
      <c r="AE16" s="64"/>
    </row>
    <row r="17" spans="1:31" ht="30" customHeight="1">
      <c r="A17" s="28" t="s">
        <v>77</v>
      </c>
      <c r="B17" s="56"/>
      <c r="C17" s="56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30"/>
      <c r="Z17" s="30"/>
      <c r="AA17" s="30"/>
      <c r="AB17" s="30"/>
      <c r="AC17" s="42"/>
      <c r="AD17" s="42"/>
      <c r="AE17" s="64"/>
    </row>
    <row r="18" spans="1:31" ht="30" customHeight="1">
      <c r="A18" s="28" t="s">
        <v>80</v>
      </c>
      <c r="B18" s="56"/>
      <c r="C18" s="56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30"/>
      <c r="Z18" s="30"/>
      <c r="AA18" s="30"/>
      <c r="AB18" s="30"/>
      <c r="AC18" s="42"/>
      <c r="AD18" s="42"/>
      <c r="AE18" s="64"/>
    </row>
    <row r="19" spans="1:31" ht="30" customHeight="1">
      <c r="A19" s="28" t="s">
        <v>84</v>
      </c>
      <c r="B19" s="56"/>
      <c r="C19" s="56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30"/>
      <c r="Z19" s="30"/>
      <c r="AA19" s="30"/>
      <c r="AB19" s="30"/>
      <c r="AC19" s="42"/>
      <c r="AD19" s="42"/>
      <c r="AE19" s="64"/>
    </row>
    <row r="20" spans="1:31" ht="30" customHeight="1">
      <c r="A20" s="28" t="s">
        <v>88</v>
      </c>
      <c r="B20" s="56"/>
      <c r="C20" s="56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31"/>
      <c r="Z20" s="31"/>
      <c r="AA20" s="31"/>
      <c r="AB20" s="31"/>
      <c r="AC20" s="43"/>
      <c r="AD20" s="43"/>
      <c r="AE20" s="64"/>
    </row>
    <row r="21" spans="1:31" ht="30" customHeight="1">
      <c r="A21" s="57" t="s">
        <v>712</v>
      </c>
      <c r="B21" s="58"/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36"/>
      <c r="Z21" s="36"/>
      <c r="AA21" s="36"/>
      <c r="AB21" s="36"/>
      <c r="AC21" s="45"/>
      <c r="AD21" s="45"/>
      <c r="AE21" s="67"/>
    </row>
  </sheetData>
  <sheetProtection/>
  <mergeCells count="27">
    <mergeCell ref="A2:AE2"/>
    <mergeCell ref="C5:R5"/>
    <mergeCell ref="S5:AD5"/>
    <mergeCell ref="G6:H6"/>
    <mergeCell ref="I6:J6"/>
    <mergeCell ref="K6:L6"/>
    <mergeCell ref="M6:N6"/>
    <mergeCell ref="O6:P6"/>
    <mergeCell ref="Q6:R6"/>
    <mergeCell ref="U6:V6"/>
    <mergeCell ref="A8:F8"/>
    <mergeCell ref="A15:F15"/>
    <mergeCell ref="A5:A7"/>
    <mergeCell ref="B5:B7"/>
    <mergeCell ref="C6:C7"/>
    <mergeCell ref="D6:D7"/>
    <mergeCell ref="E6:E7"/>
    <mergeCell ref="F6:F7"/>
    <mergeCell ref="AE5:AE7"/>
    <mergeCell ref="S6:S7"/>
    <mergeCell ref="T6:T7"/>
    <mergeCell ref="AA6:AA7"/>
    <mergeCell ref="AB6:AB7"/>
    <mergeCell ref="AC6:AC7"/>
    <mergeCell ref="AD6:AD7"/>
    <mergeCell ref="W6:X6"/>
    <mergeCell ref="Y6:Z6"/>
  </mergeCells>
  <printOptions horizontalCentered="1"/>
  <pageMargins left="0.71" right="0.71" top="0.75" bottom="1.07" header="0.31" footer="0.8"/>
  <pageSetup fitToHeight="1" fitToWidth="1" horizontalDpi="600" verticalDpi="600" orientation="landscape" paperSize="9" scale="73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view="pageBreakPreview" zoomScale="60" workbookViewId="0" topLeftCell="A1">
      <selection activeCell="AD29" sqref="AD29"/>
    </sheetView>
  </sheetViews>
  <sheetFormatPr defaultColWidth="8.00390625" defaultRowHeight="14.25"/>
  <cols>
    <col min="1" max="1" width="6.00390625" style="23" customWidth="1"/>
    <col min="2" max="2" width="17.25390625" style="23" customWidth="1"/>
    <col min="3" max="3" width="8.50390625" style="23" bestFit="1" customWidth="1"/>
    <col min="4" max="4" width="7.125" style="23" customWidth="1"/>
    <col min="5" max="5" width="6.00390625" style="23" customWidth="1"/>
    <col min="6" max="8" width="4.875" style="23" bestFit="1" customWidth="1"/>
    <col min="9" max="10" width="5.75390625" style="23" customWidth="1"/>
    <col min="11" max="11" width="4.875" style="23" customWidth="1"/>
    <col min="12" max="12" width="6.75390625" style="23" bestFit="1" customWidth="1"/>
    <col min="13" max="17" width="4.875" style="23" bestFit="1" customWidth="1"/>
    <col min="18" max="18" width="5.75390625" style="23" customWidth="1"/>
    <col min="19" max="19" width="6.25390625" style="23" customWidth="1"/>
    <col min="20" max="21" width="4.875" style="23" bestFit="1" customWidth="1"/>
    <col min="22" max="22" width="9.25390625" style="23" customWidth="1"/>
    <col min="23" max="16384" width="8.00390625" style="23" customWidth="1"/>
  </cols>
  <sheetData>
    <row r="1" ht="19.5" customHeight="1">
      <c r="A1" s="22"/>
    </row>
    <row r="2" spans="1:22" s="46" customFormat="1" ht="24.75" customHeight="1">
      <c r="A2" s="567" t="s">
        <v>714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</row>
    <row r="3" ht="19.5" customHeight="1">
      <c r="V3" s="37" t="s">
        <v>715</v>
      </c>
    </row>
    <row r="4" spans="1:22" ht="19.5" customHeight="1">
      <c r="A4" s="25" t="s">
        <v>685</v>
      </c>
      <c r="B4" s="26"/>
      <c r="C4" s="26"/>
      <c r="D4" s="26"/>
      <c r="E4" s="26"/>
      <c r="F4" s="26"/>
      <c r="G4" s="26"/>
      <c r="H4" s="26"/>
      <c r="I4" s="26"/>
      <c r="J4" s="27" t="s">
        <v>449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38" t="s">
        <v>686</v>
      </c>
    </row>
    <row r="5" spans="1:22" ht="30" customHeight="1">
      <c r="A5" s="559" t="s">
        <v>67</v>
      </c>
      <c r="B5" s="561" t="s">
        <v>716</v>
      </c>
      <c r="C5" s="563" t="s">
        <v>690</v>
      </c>
      <c r="D5" s="563" t="s">
        <v>691</v>
      </c>
      <c r="E5" s="565" t="s">
        <v>717</v>
      </c>
      <c r="F5" s="568" t="s">
        <v>693</v>
      </c>
      <c r="G5" s="568"/>
      <c r="H5" s="568" t="s">
        <v>718</v>
      </c>
      <c r="I5" s="568"/>
      <c r="J5" s="568"/>
      <c r="K5" s="568"/>
      <c r="L5" s="568"/>
      <c r="M5" s="568"/>
      <c r="N5" s="568" t="s">
        <v>719</v>
      </c>
      <c r="O5" s="568"/>
      <c r="P5" s="569" t="s">
        <v>720</v>
      </c>
      <c r="Q5" s="559"/>
      <c r="R5" s="569" t="s">
        <v>695</v>
      </c>
      <c r="S5" s="559"/>
      <c r="T5" s="568" t="s">
        <v>696</v>
      </c>
      <c r="U5" s="570"/>
      <c r="V5" s="571" t="s">
        <v>664</v>
      </c>
    </row>
    <row r="6" spans="1:22" s="47" customFormat="1" ht="30" customHeight="1">
      <c r="A6" s="560"/>
      <c r="B6" s="562"/>
      <c r="C6" s="564"/>
      <c r="D6" s="564"/>
      <c r="E6" s="566"/>
      <c r="F6" s="39" t="s">
        <v>707</v>
      </c>
      <c r="G6" s="50" t="s">
        <v>708</v>
      </c>
      <c r="H6" s="50" t="s">
        <v>721</v>
      </c>
      <c r="I6" s="50" t="s">
        <v>722</v>
      </c>
      <c r="J6" s="50" t="s">
        <v>723</v>
      </c>
      <c r="K6" s="50" t="s">
        <v>724</v>
      </c>
      <c r="L6" s="50" t="s">
        <v>725</v>
      </c>
      <c r="M6" s="50" t="s">
        <v>392</v>
      </c>
      <c r="N6" s="39" t="s">
        <v>707</v>
      </c>
      <c r="O6" s="50" t="s">
        <v>708</v>
      </c>
      <c r="P6" s="39" t="s">
        <v>707</v>
      </c>
      <c r="Q6" s="50" t="s">
        <v>708</v>
      </c>
      <c r="R6" s="39" t="s">
        <v>709</v>
      </c>
      <c r="S6" s="39" t="s">
        <v>710</v>
      </c>
      <c r="T6" s="39" t="s">
        <v>709</v>
      </c>
      <c r="U6" s="39" t="s">
        <v>710</v>
      </c>
      <c r="V6" s="572"/>
    </row>
    <row r="7" spans="1:22" s="48" customFormat="1" ht="30" customHeight="1">
      <c r="A7" s="557" t="s">
        <v>726</v>
      </c>
      <c r="B7" s="557"/>
      <c r="C7" s="557"/>
      <c r="D7" s="557"/>
      <c r="E7" s="55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0"/>
    </row>
    <row r="8" spans="1:22" s="48" customFormat="1" ht="30" customHeight="1">
      <c r="A8" s="28" t="s">
        <v>73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51"/>
      <c r="P8" s="51"/>
      <c r="Q8" s="51"/>
      <c r="R8" s="51"/>
      <c r="S8" s="51"/>
      <c r="T8" s="51"/>
      <c r="U8" s="51"/>
      <c r="V8" s="41"/>
    </row>
    <row r="9" spans="1:22" ht="30" customHeight="1">
      <c r="A9" s="28" t="s">
        <v>77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1"/>
      <c r="P9" s="31"/>
      <c r="Q9" s="31"/>
      <c r="R9" s="31"/>
      <c r="S9" s="31"/>
      <c r="T9" s="31"/>
      <c r="U9" s="31"/>
      <c r="V9" s="42"/>
    </row>
    <row r="10" spans="1:22" ht="30" customHeight="1">
      <c r="A10" s="28" t="s">
        <v>80</v>
      </c>
      <c r="B10" s="31"/>
      <c r="C10" s="31"/>
      <c r="D10" s="31"/>
      <c r="E10" s="31"/>
      <c r="F10" s="31"/>
      <c r="G10" s="29"/>
      <c r="H10" s="29"/>
      <c r="I10" s="29"/>
      <c r="J10" s="29"/>
      <c r="K10" s="29"/>
      <c r="L10" s="29"/>
      <c r="M10" s="29"/>
      <c r="N10" s="29"/>
      <c r="O10" s="31"/>
      <c r="P10" s="31"/>
      <c r="Q10" s="31"/>
      <c r="R10" s="31"/>
      <c r="S10" s="31"/>
      <c r="T10" s="31"/>
      <c r="U10" s="31"/>
      <c r="V10" s="43"/>
    </row>
    <row r="11" spans="1:22" ht="30" customHeight="1">
      <c r="A11" s="28" t="s">
        <v>84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1"/>
      <c r="P11" s="31"/>
      <c r="Q11" s="31"/>
      <c r="R11" s="31"/>
      <c r="S11" s="31"/>
      <c r="T11" s="31"/>
      <c r="U11" s="31"/>
      <c r="V11" s="43"/>
    </row>
    <row r="12" spans="1:22" ht="30" customHeight="1">
      <c r="A12" s="28" t="s">
        <v>88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43"/>
    </row>
    <row r="13" spans="1:22" ht="30" customHeight="1">
      <c r="A13" s="28" t="s">
        <v>92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43"/>
    </row>
    <row r="14" spans="1:22" ht="30" customHeight="1">
      <c r="A14" s="28" t="s">
        <v>96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43"/>
    </row>
    <row r="15" spans="1:22" ht="30" customHeight="1">
      <c r="A15" s="28" t="s">
        <v>100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43"/>
    </row>
    <row r="16" spans="1:22" ht="30" customHeight="1">
      <c r="A16" s="28" t="s">
        <v>104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43"/>
    </row>
    <row r="17" spans="1:22" ht="30" customHeight="1">
      <c r="A17" s="32" t="s">
        <v>108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44"/>
    </row>
    <row r="18" spans="1:22" ht="30" customHeight="1">
      <c r="A18" s="34" t="s">
        <v>712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45"/>
    </row>
    <row r="19" ht="30" customHeight="1"/>
    <row r="20" ht="30" customHeight="1"/>
    <row r="21" spans="15:21" ht="30" customHeight="1">
      <c r="O21" s="52"/>
      <c r="P21" s="52"/>
      <c r="Q21" s="52"/>
      <c r="R21" s="52"/>
      <c r="S21" s="52"/>
      <c r="T21" s="52"/>
      <c r="U21" s="52"/>
    </row>
    <row r="22" spans="15:21" ht="19.5" customHeight="1">
      <c r="O22" s="52"/>
      <c r="P22" s="52"/>
      <c r="Q22" s="52"/>
      <c r="R22" s="52"/>
      <c r="S22" s="52"/>
      <c r="T22" s="52"/>
      <c r="U22" s="52"/>
    </row>
    <row r="23" spans="15:21" ht="19.5" customHeight="1">
      <c r="O23" s="52"/>
      <c r="P23" s="52"/>
      <c r="Q23" s="52"/>
      <c r="R23" s="52"/>
      <c r="S23" s="52"/>
      <c r="T23" s="52"/>
      <c r="U23" s="52"/>
    </row>
    <row r="24" spans="15:21" ht="19.5" customHeight="1">
      <c r="O24" s="52"/>
      <c r="P24" s="52"/>
      <c r="Q24" s="52"/>
      <c r="R24" s="52"/>
      <c r="S24" s="52"/>
      <c r="T24" s="52"/>
      <c r="U24" s="52"/>
    </row>
    <row r="25" spans="15:21" ht="19.5" customHeight="1">
      <c r="O25" s="52"/>
      <c r="P25" s="52"/>
      <c r="Q25" s="52"/>
      <c r="R25" s="52"/>
      <c r="S25" s="52"/>
      <c r="T25" s="52"/>
      <c r="U25" s="52"/>
    </row>
  </sheetData>
  <sheetProtection/>
  <mergeCells count="14">
    <mergeCell ref="A2:V2"/>
    <mergeCell ref="F5:G5"/>
    <mergeCell ref="H5:M5"/>
    <mergeCell ref="N5:O5"/>
    <mergeCell ref="P5:Q5"/>
    <mergeCell ref="R5:S5"/>
    <mergeCell ref="T5:U5"/>
    <mergeCell ref="V5:V6"/>
    <mergeCell ref="A7:E7"/>
    <mergeCell ref="A5:A6"/>
    <mergeCell ref="B5:B6"/>
    <mergeCell ref="C5:C6"/>
    <mergeCell ref="D5:D6"/>
    <mergeCell ref="E5:E6"/>
  </mergeCells>
  <printOptions horizontalCentered="1"/>
  <pageMargins left="0.71" right="0.71" top="0.75" bottom="1.07" header="0.31" footer="0.67"/>
  <pageSetup fitToHeight="1" fitToWidth="1" horizontalDpi="600" verticalDpi="600" orientation="landscape" paperSize="9" scale="88" r:id="rId1"/>
  <headerFoot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view="pageBreakPreview" zoomScale="115" zoomScaleSheetLayoutView="115" workbookViewId="0" topLeftCell="A1">
      <selection activeCell="O10" sqref="O10"/>
    </sheetView>
  </sheetViews>
  <sheetFormatPr defaultColWidth="9.00390625" defaultRowHeight="14.25"/>
  <cols>
    <col min="1" max="1" width="5.25390625" style="460" customWidth="1"/>
    <col min="2" max="2" width="9.375" style="460" customWidth="1"/>
    <col min="3" max="3" width="6.75390625" style="460" customWidth="1"/>
    <col min="4" max="4" width="6.25390625" style="460" customWidth="1"/>
    <col min="5" max="5" width="5.75390625" style="460" customWidth="1"/>
    <col min="6" max="17" width="5.25390625" style="460" customWidth="1"/>
    <col min="18" max="21" width="4.625" style="460" customWidth="1"/>
    <col min="22" max="22" width="6.25390625" style="460" customWidth="1"/>
    <col min="23" max="16384" width="8.75390625" style="460" customWidth="1"/>
  </cols>
  <sheetData>
    <row r="1" spans="1:22" s="458" customFormat="1" ht="25.5">
      <c r="A1" s="582" t="s">
        <v>727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</row>
    <row r="2" spans="1:22" ht="18" customHeight="1">
      <c r="A2" s="459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O2" s="461"/>
      <c r="P2" s="461"/>
      <c r="V2" s="462" t="s">
        <v>777</v>
      </c>
    </row>
    <row r="3" spans="1:22" ht="15.75" thickBot="1">
      <c r="A3" s="463" t="s">
        <v>685</v>
      </c>
      <c r="B3" s="464"/>
      <c r="C3" s="464"/>
      <c r="D3" s="464"/>
      <c r="E3" s="464"/>
      <c r="H3" s="465"/>
      <c r="I3" s="465"/>
      <c r="L3" s="465" t="s">
        <v>778</v>
      </c>
      <c r="O3" s="464"/>
      <c r="P3" s="464"/>
      <c r="Q3" s="464"/>
      <c r="R3" s="466"/>
      <c r="V3" s="467" t="s">
        <v>686</v>
      </c>
    </row>
    <row r="4" spans="1:22" ht="19.5" customHeight="1">
      <c r="A4" s="583" t="s">
        <v>67</v>
      </c>
      <c r="B4" s="573" t="s">
        <v>728</v>
      </c>
      <c r="C4" s="584" t="s">
        <v>690</v>
      </c>
      <c r="D4" s="584" t="s">
        <v>691</v>
      </c>
      <c r="E4" s="584" t="s">
        <v>717</v>
      </c>
      <c r="F4" s="585" t="s">
        <v>779</v>
      </c>
      <c r="G4" s="585"/>
      <c r="H4" s="585" t="s">
        <v>780</v>
      </c>
      <c r="I4" s="586"/>
      <c r="J4" s="586"/>
      <c r="K4" s="586"/>
      <c r="L4" s="586"/>
      <c r="M4" s="586"/>
      <c r="N4" s="586"/>
      <c r="O4" s="586"/>
      <c r="P4" s="586"/>
      <c r="Q4" s="586"/>
      <c r="R4" s="573" t="s">
        <v>729</v>
      </c>
      <c r="S4" s="573" t="s">
        <v>730</v>
      </c>
      <c r="T4" s="575" t="s">
        <v>731</v>
      </c>
      <c r="U4" s="573" t="s">
        <v>730</v>
      </c>
      <c r="V4" s="577" t="s">
        <v>664</v>
      </c>
    </row>
    <row r="5" spans="1:22" ht="15">
      <c r="A5" s="580"/>
      <c r="B5" s="574"/>
      <c r="C5" s="581"/>
      <c r="D5" s="581"/>
      <c r="E5" s="581"/>
      <c r="F5" s="579"/>
      <c r="G5" s="579"/>
      <c r="H5" s="579" t="s">
        <v>781</v>
      </c>
      <c r="I5" s="579"/>
      <c r="J5" s="579" t="s">
        <v>782</v>
      </c>
      <c r="K5" s="579"/>
      <c r="L5" s="579" t="s">
        <v>783</v>
      </c>
      <c r="M5" s="579"/>
      <c r="N5" s="579" t="s">
        <v>785</v>
      </c>
      <c r="O5" s="579"/>
      <c r="P5" s="579" t="s">
        <v>784</v>
      </c>
      <c r="Q5" s="579"/>
      <c r="R5" s="574"/>
      <c r="S5" s="574"/>
      <c r="T5" s="576"/>
      <c r="U5" s="574"/>
      <c r="V5" s="578"/>
    </row>
    <row r="6" spans="1:22" ht="15">
      <c r="A6" s="580"/>
      <c r="B6" s="574"/>
      <c r="C6" s="581"/>
      <c r="D6" s="581"/>
      <c r="E6" s="581"/>
      <c r="F6" s="468" t="s">
        <v>707</v>
      </c>
      <c r="G6" s="468" t="s">
        <v>708</v>
      </c>
      <c r="H6" s="468" t="s">
        <v>707</v>
      </c>
      <c r="I6" s="468" t="s">
        <v>708</v>
      </c>
      <c r="J6" s="468" t="s">
        <v>707</v>
      </c>
      <c r="K6" s="468" t="s">
        <v>708</v>
      </c>
      <c r="L6" s="468" t="s">
        <v>707</v>
      </c>
      <c r="M6" s="468" t="s">
        <v>708</v>
      </c>
      <c r="N6" s="468" t="s">
        <v>707</v>
      </c>
      <c r="O6" s="468" t="s">
        <v>708</v>
      </c>
      <c r="P6" s="468" t="s">
        <v>707</v>
      </c>
      <c r="Q6" s="468" t="s">
        <v>708</v>
      </c>
      <c r="R6" s="574"/>
      <c r="S6" s="574"/>
      <c r="T6" s="576"/>
      <c r="U6" s="574"/>
      <c r="V6" s="578"/>
    </row>
    <row r="7" spans="1:22" ht="15">
      <c r="A7" s="580" t="s">
        <v>726</v>
      </c>
      <c r="B7" s="581"/>
      <c r="C7" s="581"/>
      <c r="D7" s="581"/>
      <c r="E7" s="581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70"/>
    </row>
    <row r="8" spans="1:22" ht="15">
      <c r="A8" s="471" t="s">
        <v>73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70"/>
    </row>
    <row r="9" spans="1:22" ht="15">
      <c r="A9" s="471" t="s">
        <v>77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70"/>
    </row>
    <row r="10" spans="1:22" ht="15">
      <c r="A10" s="471" t="s">
        <v>80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70"/>
    </row>
    <row r="11" spans="1:22" ht="15">
      <c r="A11" s="471" t="s">
        <v>84</v>
      </c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70"/>
    </row>
    <row r="12" spans="1:22" ht="15">
      <c r="A12" s="471" t="s">
        <v>88</v>
      </c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70"/>
    </row>
    <row r="13" spans="1:22" ht="15">
      <c r="A13" s="471" t="s">
        <v>92</v>
      </c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70"/>
    </row>
    <row r="14" spans="1:22" ht="15">
      <c r="A14" s="471" t="s">
        <v>96</v>
      </c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70"/>
    </row>
    <row r="15" spans="1:22" ht="15">
      <c r="A15" s="471" t="s">
        <v>100</v>
      </c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70"/>
    </row>
    <row r="16" spans="1:22" ht="15">
      <c r="A16" s="471" t="s">
        <v>104</v>
      </c>
      <c r="B16" s="469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69"/>
      <c r="V16" s="470"/>
    </row>
    <row r="17" spans="1:22" ht="15">
      <c r="A17" s="471" t="s">
        <v>108</v>
      </c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70"/>
    </row>
    <row r="18" spans="1:22" ht="15.75" thickBot="1">
      <c r="A18" s="472" t="s">
        <v>712</v>
      </c>
      <c r="B18" s="473"/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4"/>
    </row>
  </sheetData>
  <sheetProtection/>
  <mergeCells count="19">
    <mergeCell ref="A7:E7"/>
    <mergeCell ref="A1:V1"/>
    <mergeCell ref="A4:A6"/>
    <mergeCell ref="B4:B6"/>
    <mergeCell ref="C4:C6"/>
    <mergeCell ref="D4:D6"/>
    <mergeCell ref="E4:E6"/>
    <mergeCell ref="F4:G5"/>
    <mergeCell ref="H4:Q4"/>
    <mergeCell ref="R4:R6"/>
    <mergeCell ref="S4:S6"/>
    <mergeCell ref="T4:T6"/>
    <mergeCell ref="U4:U6"/>
    <mergeCell ref="V4:V6"/>
    <mergeCell ref="H5:I5"/>
    <mergeCell ref="J5:K5"/>
    <mergeCell ref="L5:M5"/>
    <mergeCell ref="N5:O5"/>
    <mergeCell ref="P5:Q5"/>
  </mergeCells>
  <conditionalFormatting sqref="F4 H4">
    <cfRule type="duplicateValues" priority="1" dxfId="1">
      <formula>AND(COUNTIF($F$4:$F$4,F4)+COUNTIF($H$4:$H$4,F4)&gt;1,NOT(ISBLANK(F4)))</formula>
    </cfRule>
  </conditionalFormatting>
  <printOptions horizontalCentered="1"/>
  <pageMargins left="0.71" right="0.71" top="0.75" bottom="1.53" header="0.31" footer="0.71"/>
  <pageSetup fitToHeight="1" fitToWidth="1" horizontalDpi="600" verticalDpi="600" orientation="landscape" paperSize="9" r:id="rId1"/>
  <headerFooter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view="pageBreakPreview" zoomScale="104" zoomScaleSheetLayoutView="104" workbookViewId="0" topLeftCell="A1">
      <selection activeCell="O17" sqref="O17"/>
    </sheetView>
  </sheetViews>
  <sheetFormatPr defaultColWidth="9.00390625" defaultRowHeight="14.25"/>
  <cols>
    <col min="1" max="1" width="5.25390625" style="2" customWidth="1"/>
    <col min="2" max="2" width="20.625" style="3" customWidth="1"/>
    <col min="3" max="3" width="13.50390625" style="3" customWidth="1"/>
    <col min="4" max="4" width="14.75390625" style="3" customWidth="1"/>
    <col min="5" max="5" width="10.00390625" style="3" customWidth="1"/>
    <col min="6" max="7" width="14.875" style="3" customWidth="1"/>
    <col min="8" max="8" width="14.75390625" style="3" customWidth="1"/>
    <col min="9" max="9" width="10.00390625" style="3" customWidth="1"/>
    <col min="10" max="10" width="11.75390625" style="3" customWidth="1"/>
    <col min="11" max="16384" width="9.00390625" style="3" customWidth="1"/>
  </cols>
  <sheetData>
    <row r="1" spans="1:10" s="1" customFormat="1" ht="25.5">
      <c r="A1" s="601" t="s">
        <v>732</v>
      </c>
      <c r="B1" s="601"/>
      <c r="C1" s="601"/>
      <c r="D1" s="601"/>
      <c r="E1" s="601"/>
      <c r="F1" s="601"/>
      <c r="G1" s="601"/>
      <c r="H1" s="601"/>
      <c r="I1" s="601"/>
      <c r="J1" s="601"/>
    </row>
    <row r="2" spans="1:10" ht="8.25" customHeight="1">
      <c r="A2" s="4"/>
      <c r="B2" s="4"/>
      <c r="C2" s="4"/>
      <c r="D2" s="4"/>
      <c r="E2" s="4"/>
      <c r="F2" s="4"/>
      <c r="G2" s="4"/>
      <c r="H2" s="4"/>
      <c r="I2" s="4"/>
      <c r="J2" s="17"/>
    </row>
    <row r="3" spans="1:10" ht="19.5" customHeight="1">
      <c r="A3" s="5" t="s">
        <v>733</v>
      </c>
      <c r="C3" s="6"/>
      <c r="D3" s="6"/>
      <c r="E3" s="602">
        <v>45291</v>
      </c>
      <c r="F3" s="602"/>
      <c r="G3" s="7"/>
      <c r="H3" s="7"/>
      <c r="J3" s="18" t="s">
        <v>734</v>
      </c>
    </row>
    <row r="4" spans="1:10" ht="22.5" customHeight="1">
      <c r="A4" s="603" t="s">
        <v>735</v>
      </c>
      <c r="B4" s="604"/>
      <c r="C4" s="605"/>
      <c r="D4" s="605"/>
      <c r="E4" s="605"/>
      <c r="F4" s="605"/>
      <c r="G4" s="605"/>
      <c r="H4" s="605"/>
      <c r="I4" s="605"/>
      <c r="J4" s="606"/>
    </row>
    <row r="5" spans="1:10" ht="22.5" customHeight="1">
      <c r="A5" s="596" t="s">
        <v>736</v>
      </c>
      <c r="B5" s="597"/>
      <c r="C5" s="598"/>
      <c r="D5" s="607"/>
      <c r="E5" s="596"/>
      <c r="F5" s="9" t="s">
        <v>737</v>
      </c>
      <c r="G5" s="598"/>
      <c r="H5" s="607"/>
      <c r="I5" s="607"/>
      <c r="J5" s="607"/>
    </row>
    <row r="6" spans="1:10" ht="22.5" customHeight="1">
      <c r="A6" s="596" t="s">
        <v>28</v>
      </c>
      <c r="B6" s="597"/>
      <c r="C6" s="597"/>
      <c r="D6" s="597"/>
      <c r="E6" s="597"/>
      <c r="F6" s="597"/>
      <c r="G6" s="597"/>
      <c r="H6" s="597"/>
      <c r="I6" s="597"/>
      <c r="J6" s="598"/>
    </row>
    <row r="7" spans="1:10" ht="22.5" customHeight="1">
      <c r="A7" s="596" t="s">
        <v>738</v>
      </c>
      <c r="B7" s="597"/>
      <c r="C7" s="597"/>
      <c r="D7" s="597"/>
      <c r="E7" s="597"/>
      <c r="F7" s="597"/>
      <c r="G7" s="597"/>
      <c r="H7" s="597"/>
      <c r="I7" s="597"/>
      <c r="J7" s="598"/>
    </row>
    <row r="8" spans="1:10" ht="19.5" customHeight="1">
      <c r="A8" s="588" t="s">
        <v>739</v>
      </c>
      <c r="B8" s="590" t="s">
        <v>740</v>
      </c>
      <c r="C8" s="590" t="s">
        <v>741</v>
      </c>
      <c r="D8" s="597" t="s">
        <v>742</v>
      </c>
      <c r="E8" s="597"/>
      <c r="F8" s="592" t="s">
        <v>743</v>
      </c>
      <c r="G8" s="592" t="s">
        <v>744</v>
      </c>
      <c r="H8" s="597" t="s">
        <v>745</v>
      </c>
      <c r="I8" s="597"/>
      <c r="J8" s="594" t="s">
        <v>746</v>
      </c>
    </row>
    <row r="9" spans="1:10" ht="35.25" customHeight="1">
      <c r="A9" s="589"/>
      <c r="B9" s="591"/>
      <c r="C9" s="591"/>
      <c r="D9" s="10" t="s">
        <v>747</v>
      </c>
      <c r="E9" s="11" t="s">
        <v>748</v>
      </c>
      <c r="F9" s="593"/>
      <c r="G9" s="593"/>
      <c r="H9" s="10" t="s">
        <v>747</v>
      </c>
      <c r="I9" s="11" t="s">
        <v>748</v>
      </c>
      <c r="J9" s="595"/>
    </row>
    <row r="10" spans="1:10" ht="22.5" customHeight="1">
      <c r="A10" s="8"/>
      <c r="B10" s="12"/>
      <c r="C10" s="12"/>
      <c r="D10" s="12"/>
      <c r="E10" s="12"/>
      <c r="F10" s="12"/>
      <c r="G10" s="12"/>
      <c r="H10" s="12"/>
      <c r="I10" s="12"/>
      <c r="J10" s="19"/>
    </row>
    <row r="11" spans="1:10" ht="22.5" customHeight="1">
      <c r="A11" s="8"/>
      <c r="B11" s="12"/>
      <c r="C11" s="12"/>
      <c r="D11" s="12"/>
      <c r="E11" s="12"/>
      <c r="F11" s="12"/>
      <c r="G11" s="12"/>
      <c r="H11" s="12"/>
      <c r="I11" s="12"/>
      <c r="J11" s="19"/>
    </row>
    <row r="12" spans="1:10" ht="22.5" customHeight="1">
      <c r="A12" s="8"/>
      <c r="B12" s="12"/>
      <c r="C12" s="12"/>
      <c r="D12" s="12"/>
      <c r="E12" s="12"/>
      <c r="F12" s="12"/>
      <c r="G12" s="12"/>
      <c r="H12" s="12"/>
      <c r="I12" s="12"/>
      <c r="J12" s="19"/>
    </row>
    <row r="13" spans="1:10" ht="22.5" customHeight="1">
      <c r="A13" s="8"/>
      <c r="B13" s="12"/>
      <c r="C13" s="12"/>
      <c r="D13" s="12"/>
      <c r="E13" s="12"/>
      <c r="F13" s="12"/>
      <c r="G13" s="12"/>
      <c r="H13" s="12"/>
      <c r="I13" s="12"/>
      <c r="J13" s="19"/>
    </row>
    <row r="14" spans="1:10" ht="22.5" customHeight="1">
      <c r="A14" s="8"/>
      <c r="B14" s="12"/>
      <c r="C14" s="12"/>
      <c r="D14" s="12"/>
      <c r="E14" s="12"/>
      <c r="F14" s="12"/>
      <c r="G14" s="12"/>
      <c r="H14" s="12"/>
      <c r="I14" s="12"/>
      <c r="J14" s="19"/>
    </row>
    <row r="15" spans="1:10" ht="22.5" customHeight="1">
      <c r="A15" s="8"/>
      <c r="B15" s="12"/>
      <c r="C15" s="12"/>
      <c r="D15" s="12"/>
      <c r="E15" s="12"/>
      <c r="F15" s="12"/>
      <c r="G15" s="12"/>
      <c r="H15" s="12"/>
      <c r="I15" s="12"/>
      <c r="J15" s="19"/>
    </row>
    <row r="16" spans="1:10" ht="22.5" customHeight="1">
      <c r="A16" s="8"/>
      <c r="B16" s="12"/>
      <c r="C16" s="12"/>
      <c r="D16" s="12"/>
      <c r="E16" s="12"/>
      <c r="F16" s="12"/>
      <c r="G16" s="12"/>
      <c r="H16" s="12"/>
      <c r="I16" s="12"/>
      <c r="J16" s="19"/>
    </row>
    <row r="17" spans="1:10" ht="22.5" customHeight="1">
      <c r="A17" s="8"/>
      <c r="B17" s="12"/>
      <c r="C17" s="12"/>
      <c r="D17" s="12"/>
      <c r="E17" s="12"/>
      <c r="F17" s="12"/>
      <c r="G17" s="12"/>
      <c r="H17" s="12"/>
      <c r="I17" s="12"/>
      <c r="J17" s="19"/>
    </row>
    <row r="18" spans="1:10" ht="22.5" customHeight="1">
      <c r="A18" s="8"/>
      <c r="B18" s="12"/>
      <c r="C18" s="12"/>
      <c r="D18" s="12"/>
      <c r="E18" s="12"/>
      <c r="F18" s="12"/>
      <c r="G18" s="12"/>
      <c r="H18" s="12"/>
      <c r="I18" s="12"/>
      <c r="J18" s="19"/>
    </row>
    <row r="19" spans="1:10" ht="22.5" customHeight="1">
      <c r="A19" s="13"/>
      <c r="B19" s="14"/>
      <c r="C19" s="14"/>
      <c r="D19" s="14"/>
      <c r="E19" s="14"/>
      <c r="F19" s="14"/>
      <c r="G19" s="14"/>
      <c r="H19" s="14"/>
      <c r="I19" s="14"/>
      <c r="J19" s="20"/>
    </row>
    <row r="20" spans="1:10" ht="22.5" customHeight="1">
      <c r="A20" s="599" t="s">
        <v>726</v>
      </c>
      <c r="B20" s="600"/>
      <c r="C20" s="600"/>
      <c r="D20" s="15"/>
      <c r="E20" s="16"/>
      <c r="F20" s="16"/>
      <c r="G20" s="16"/>
      <c r="H20" s="16"/>
      <c r="I20" s="16"/>
      <c r="J20" s="21" t="s">
        <v>316</v>
      </c>
    </row>
    <row r="21" ht="19.5" customHeight="1"/>
    <row r="22" spans="1:10" ht="19.5" customHeight="1">
      <c r="A22" s="587"/>
      <c r="B22" s="587"/>
      <c r="C22" s="587"/>
      <c r="D22" s="587"/>
      <c r="E22" s="587"/>
      <c r="F22" s="587"/>
      <c r="G22" s="587"/>
      <c r="H22" s="587"/>
      <c r="I22" s="587"/>
      <c r="J22" s="587"/>
    </row>
    <row r="23" spans="1:10" ht="27.75" customHeight="1">
      <c r="A23" s="587"/>
      <c r="B23" s="587"/>
      <c r="C23" s="587"/>
      <c r="D23" s="587"/>
      <c r="E23" s="587"/>
      <c r="F23" s="587"/>
      <c r="G23" s="587"/>
      <c r="H23" s="587"/>
      <c r="I23" s="587"/>
      <c r="J23" s="587"/>
    </row>
    <row r="24" spans="1:10" ht="27.75" customHeight="1">
      <c r="A24" s="587"/>
      <c r="B24" s="587"/>
      <c r="C24" s="587"/>
      <c r="D24" s="587"/>
      <c r="E24" s="587"/>
      <c r="F24" s="587"/>
      <c r="G24" s="587"/>
      <c r="H24" s="587"/>
      <c r="I24" s="587"/>
      <c r="J24" s="587"/>
    </row>
    <row r="25" spans="1:10" ht="27.75" customHeight="1">
      <c r="A25" s="587"/>
      <c r="B25" s="587"/>
      <c r="C25" s="587"/>
      <c r="D25" s="587"/>
      <c r="E25" s="587"/>
      <c r="F25" s="587"/>
      <c r="G25" s="587"/>
      <c r="H25" s="587"/>
      <c r="I25" s="587"/>
      <c r="J25" s="587"/>
    </row>
    <row r="26" spans="1:10" ht="15.75" customHeight="1">
      <c r="A26" s="587"/>
      <c r="B26" s="587"/>
      <c r="C26" s="587"/>
      <c r="D26" s="587"/>
      <c r="E26" s="587"/>
      <c r="F26" s="587"/>
      <c r="G26" s="587"/>
      <c r="H26" s="587"/>
      <c r="I26" s="587"/>
      <c r="J26" s="587"/>
    </row>
    <row r="27" spans="1:10" ht="15.75" customHeight="1">
      <c r="A27" s="587"/>
      <c r="B27" s="587"/>
      <c r="C27" s="587"/>
      <c r="D27" s="587"/>
      <c r="E27" s="587"/>
      <c r="F27" s="587"/>
      <c r="G27" s="587"/>
      <c r="H27" s="587"/>
      <c r="I27" s="587"/>
      <c r="J27" s="587"/>
    </row>
    <row r="28" spans="1:10" ht="27.75" customHeight="1">
      <c r="A28" s="587"/>
      <c r="B28" s="587"/>
      <c r="C28" s="587"/>
      <c r="D28" s="587"/>
      <c r="E28" s="587"/>
      <c r="F28" s="587"/>
      <c r="G28" s="587"/>
      <c r="H28" s="587"/>
      <c r="I28" s="587"/>
      <c r="J28" s="587"/>
    </row>
    <row r="29" spans="1:10" ht="45.75" customHeight="1">
      <c r="A29" s="587"/>
      <c r="B29" s="587"/>
      <c r="C29" s="587"/>
      <c r="D29" s="587"/>
      <c r="E29" s="587"/>
      <c r="F29" s="587"/>
      <c r="G29" s="587"/>
      <c r="H29" s="587"/>
      <c r="I29" s="587"/>
      <c r="J29" s="587"/>
    </row>
    <row r="30" spans="1:10" ht="57" customHeight="1">
      <c r="A30" s="587"/>
      <c r="B30" s="587"/>
      <c r="C30" s="587"/>
      <c r="D30" s="587"/>
      <c r="E30" s="587"/>
      <c r="F30" s="587"/>
      <c r="G30" s="587"/>
      <c r="H30" s="587"/>
      <c r="I30" s="587"/>
      <c r="J30" s="587"/>
    </row>
    <row r="31" spans="1:10" ht="27.75" customHeight="1">
      <c r="A31" s="587"/>
      <c r="B31" s="587"/>
      <c r="C31" s="587"/>
      <c r="D31" s="587"/>
      <c r="E31" s="587"/>
      <c r="F31" s="587"/>
      <c r="G31" s="587"/>
      <c r="H31" s="587"/>
      <c r="I31" s="587"/>
      <c r="J31" s="587"/>
    </row>
    <row r="32" spans="1:10" ht="27.75" customHeight="1">
      <c r="A32" s="587"/>
      <c r="B32" s="587"/>
      <c r="C32" s="587"/>
      <c r="D32" s="587"/>
      <c r="E32" s="587"/>
      <c r="F32" s="587"/>
      <c r="G32" s="587"/>
      <c r="H32" s="587"/>
      <c r="I32" s="587"/>
      <c r="J32" s="587"/>
    </row>
    <row r="33" spans="1:10" ht="20.25" customHeight="1">
      <c r="A33" s="587"/>
      <c r="B33" s="587"/>
      <c r="C33" s="587"/>
      <c r="D33" s="587"/>
      <c r="E33" s="587"/>
      <c r="F33" s="587"/>
      <c r="G33" s="587"/>
      <c r="H33" s="587"/>
      <c r="I33" s="587"/>
      <c r="J33" s="587"/>
    </row>
    <row r="34" spans="1:10" ht="27.75" customHeight="1">
      <c r="A34" s="587"/>
      <c r="B34" s="587"/>
      <c r="C34" s="587"/>
      <c r="D34" s="587"/>
      <c r="E34" s="587"/>
      <c r="F34" s="587"/>
      <c r="G34" s="587"/>
      <c r="H34" s="587"/>
      <c r="I34" s="587"/>
      <c r="J34" s="587"/>
    </row>
    <row r="35" spans="1:10" ht="27.75" customHeight="1">
      <c r="A35" s="587"/>
      <c r="B35" s="587"/>
      <c r="C35" s="587"/>
      <c r="D35" s="587"/>
      <c r="E35" s="587"/>
      <c r="F35" s="587"/>
      <c r="G35" s="587"/>
      <c r="H35" s="587"/>
      <c r="I35" s="587"/>
      <c r="J35" s="587"/>
    </row>
    <row r="36" spans="1:10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</row>
    <row r="37" spans="1:10" ht="15">
      <c r="A37" s="587"/>
      <c r="B37" s="587"/>
      <c r="C37" s="587"/>
      <c r="D37" s="587"/>
      <c r="E37" s="587"/>
      <c r="F37" s="587"/>
      <c r="G37" s="587"/>
      <c r="H37" s="587"/>
      <c r="I37" s="587"/>
      <c r="J37" s="587"/>
    </row>
    <row r="38" spans="1:10" ht="15">
      <c r="A38" s="587"/>
      <c r="B38" s="587"/>
      <c r="C38" s="587"/>
      <c r="D38" s="587"/>
      <c r="E38" s="587"/>
      <c r="F38" s="587"/>
      <c r="G38" s="587"/>
      <c r="H38" s="587"/>
      <c r="I38" s="587"/>
      <c r="J38" s="587"/>
    </row>
    <row r="39" spans="1:10" ht="15">
      <c r="A39" s="587"/>
      <c r="B39" s="587"/>
      <c r="C39" s="587"/>
      <c r="D39" s="587"/>
      <c r="E39" s="587"/>
      <c r="F39" s="587"/>
      <c r="G39" s="587"/>
      <c r="H39" s="587"/>
      <c r="I39" s="587"/>
      <c r="J39" s="587"/>
    </row>
    <row r="40" spans="1:10" ht="15">
      <c r="A40" s="587"/>
      <c r="B40" s="587"/>
      <c r="C40" s="587"/>
      <c r="D40" s="587"/>
      <c r="E40" s="587"/>
      <c r="F40" s="587"/>
      <c r="G40" s="587"/>
      <c r="H40" s="587"/>
      <c r="I40" s="587"/>
      <c r="J40" s="587"/>
    </row>
    <row r="41" spans="1:10" ht="15">
      <c r="A41" s="587"/>
      <c r="B41" s="587"/>
      <c r="C41" s="587"/>
      <c r="D41" s="587"/>
      <c r="E41" s="587"/>
      <c r="F41" s="587"/>
      <c r="G41" s="587"/>
      <c r="H41" s="587"/>
      <c r="I41" s="587"/>
      <c r="J41" s="587"/>
    </row>
    <row r="42" spans="1:10" ht="15">
      <c r="A42" s="587"/>
      <c r="B42" s="587"/>
      <c r="C42" s="587"/>
      <c r="D42" s="587"/>
      <c r="E42" s="587"/>
      <c r="F42" s="587"/>
      <c r="G42" s="587"/>
      <c r="H42" s="587"/>
      <c r="I42" s="587"/>
      <c r="J42" s="587"/>
    </row>
    <row r="43" spans="1:10" ht="15">
      <c r="A43" s="587"/>
      <c r="B43" s="587"/>
      <c r="C43" s="587"/>
      <c r="D43" s="587"/>
      <c r="E43" s="587"/>
      <c r="F43" s="587"/>
      <c r="G43" s="587"/>
      <c r="H43" s="587"/>
      <c r="I43" s="587"/>
      <c r="J43" s="587"/>
    </row>
    <row r="44" spans="1:10" ht="15">
      <c r="A44" s="587"/>
      <c r="B44" s="587"/>
      <c r="C44" s="587"/>
      <c r="D44" s="587"/>
      <c r="E44" s="587"/>
      <c r="F44" s="587"/>
      <c r="G44" s="587"/>
      <c r="H44" s="587"/>
      <c r="I44" s="587"/>
      <c r="J44" s="587"/>
    </row>
    <row r="45" spans="1:10" ht="15">
      <c r="A45" s="587"/>
      <c r="B45" s="587"/>
      <c r="C45" s="587"/>
      <c r="D45" s="587"/>
      <c r="E45" s="587"/>
      <c r="F45" s="587"/>
      <c r="G45" s="587"/>
      <c r="H45" s="587"/>
      <c r="I45" s="587"/>
      <c r="J45" s="587"/>
    </row>
    <row r="46" spans="1:10" ht="15">
      <c r="A46" s="587"/>
      <c r="B46" s="587"/>
      <c r="C46" s="587"/>
      <c r="D46" s="587"/>
      <c r="E46" s="587"/>
      <c r="F46" s="587"/>
      <c r="G46" s="587"/>
      <c r="H46" s="587"/>
      <c r="I46" s="587"/>
      <c r="J46" s="587"/>
    </row>
    <row r="47" spans="1:10" ht="15">
      <c r="A47" s="587"/>
      <c r="B47" s="587"/>
      <c r="C47" s="587"/>
      <c r="D47" s="587"/>
      <c r="E47" s="587"/>
      <c r="F47" s="587"/>
      <c r="G47" s="587"/>
      <c r="H47" s="587"/>
      <c r="I47" s="587"/>
      <c r="J47" s="587"/>
    </row>
    <row r="48" spans="1:10" ht="15">
      <c r="A48" s="587"/>
      <c r="B48" s="587"/>
      <c r="C48" s="587"/>
      <c r="D48" s="587"/>
      <c r="E48" s="587"/>
      <c r="F48" s="587"/>
      <c r="G48" s="587"/>
      <c r="H48" s="587"/>
      <c r="I48" s="587"/>
      <c r="J48" s="587"/>
    </row>
    <row r="49" spans="1:10" ht="15">
      <c r="A49" s="587"/>
      <c r="B49" s="587"/>
      <c r="C49" s="587"/>
      <c r="D49" s="587"/>
      <c r="E49" s="587"/>
      <c r="F49" s="587"/>
      <c r="G49" s="587"/>
      <c r="H49" s="587"/>
      <c r="I49" s="587"/>
      <c r="J49" s="587"/>
    </row>
    <row r="50" spans="1:10" ht="15">
      <c r="A50" s="587"/>
      <c r="B50" s="587"/>
      <c r="C50" s="587"/>
      <c r="D50" s="587"/>
      <c r="E50" s="587"/>
      <c r="F50" s="587"/>
      <c r="G50" s="587"/>
      <c r="H50" s="587"/>
      <c r="I50" s="587"/>
      <c r="J50" s="587"/>
    </row>
    <row r="51" spans="1:10" ht="15">
      <c r="A51" s="587"/>
      <c r="B51" s="587"/>
      <c r="C51" s="587"/>
      <c r="D51" s="587"/>
      <c r="E51" s="587"/>
      <c r="F51" s="587"/>
      <c r="G51" s="587"/>
      <c r="H51" s="587"/>
      <c r="I51" s="587"/>
      <c r="J51" s="587"/>
    </row>
    <row r="52" spans="1:10" ht="15">
      <c r="A52" s="587"/>
      <c r="B52" s="587"/>
      <c r="C52" s="587"/>
      <c r="D52" s="587"/>
      <c r="E52" s="587"/>
      <c r="F52" s="587"/>
      <c r="G52" s="587"/>
      <c r="H52" s="587"/>
      <c r="I52" s="587"/>
      <c r="J52" s="587"/>
    </row>
    <row r="53" spans="1:10" ht="15">
      <c r="A53" s="587"/>
      <c r="B53" s="587"/>
      <c r="C53" s="587"/>
      <c r="D53" s="587"/>
      <c r="E53" s="587"/>
      <c r="F53" s="587"/>
      <c r="G53" s="587"/>
      <c r="H53" s="587"/>
      <c r="I53" s="587"/>
      <c r="J53" s="587"/>
    </row>
    <row r="54" spans="1:10" ht="15">
      <c r="A54" s="587"/>
      <c r="B54" s="587"/>
      <c r="C54" s="587"/>
      <c r="D54" s="587"/>
      <c r="E54" s="587"/>
      <c r="F54" s="587"/>
      <c r="G54" s="587"/>
      <c r="H54" s="587"/>
      <c r="I54" s="587"/>
      <c r="J54" s="587"/>
    </row>
    <row r="55" spans="1:10" ht="15">
      <c r="A55" s="587"/>
      <c r="B55" s="587"/>
      <c r="C55" s="587"/>
      <c r="D55" s="587"/>
      <c r="E55" s="587"/>
      <c r="F55" s="587"/>
      <c r="G55" s="587"/>
      <c r="H55" s="587"/>
      <c r="I55" s="587"/>
      <c r="J55" s="587"/>
    </row>
    <row r="56" spans="1:10" ht="15">
      <c r="A56" s="587"/>
      <c r="B56" s="587"/>
      <c r="C56" s="587"/>
      <c r="D56" s="587"/>
      <c r="E56" s="587"/>
      <c r="F56" s="587"/>
      <c r="G56" s="587"/>
      <c r="H56" s="587"/>
      <c r="I56" s="587"/>
      <c r="J56" s="587"/>
    </row>
    <row r="57" spans="1:10" ht="15">
      <c r="A57" s="587"/>
      <c r="B57" s="587"/>
      <c r="C57" s="587"/>
      <c r="D57" s="587"/>
      <c r="E57" s="587"/>
      <c r="F57" s="587"/>
      <c r="G57" s="587"/>
      <c r="H57" s="587"/>
      <c r="I57" s="587"/>
      <c r="J57" s="587"/>
    </row>
    <row r="58" spans="1:10" ht="15">
      <c r="A58" s="587"/>
      <c r="B58" s="587"/>
      <c r="C58" s="587"/>
      <c r="D58" s="587"/>
      <c r="E58" s="587"/>
      <c r="F58" s="587"/>
      <c r="G58" s="587"/>
      <c r="H58" s="587"/>
      <c r="I58" s="587"/>
      <c r="J58" s="587"/>
    </row>
    <row r="59" spans="1:10" ht="15">
      <c r="A59" s="587"/>
      <c r="B59" s="587"/>
      <c r="C59" s="587"/>
      <c r="D59" s="587"/>
      <c r="E59" s="587"/>
      <c r="F59" s="587"/>
      <c r="G59" s="587"/>
      <c r="H59" s="587"/>
      <c r="I59" s="587"/>
      <c r="J59" s="587"/>
    </row>
    <row r="60" spans="1:10" ht="15">
      <c r="A60" s="587"/>
      <c r="B60" s="587"/>
      <c r="C60" s="587"/>
      <c r="D60" s="587"/>
      <c r="E60" s="587"/>
      <c r="F60" s="587"/>
      <c r="G60" s="587"/>
      <c r="H60" s="587"/>
      <c r="I60" s="587"/>
      <c r="J60" s="587"/>
    </row>
    <row r="61" spans="1:10" ht="15">
      <c r="A61" s="587"/>
      <c r="B61" s="587"/>
      <c r="C61" s="587"/>
      <c r="D61" s="587"/>
      <c r="E61" s="587"/>
      <c r="F61" s="587"/>
      <c r="G61" s="587"/>
      <c r="H61" s="587"/>
      <c r="I61" s="587"/>
      <c r="J61" s="587"/>
    </row>
    <row r="62" spans="1:10" ht="15">
      <c r="A62" s="587"/>
      <c r="B62" s="587"/>
      <c r="C62" s="587"/>
      <c r="D62" s="587"/>
      <c r="E62" s="587"/>
      <c r="F62" s="587"/>
      <c r="G62" s="587"/>
      <c r="H62" s="587"/>
      <c r="I62" s="587"/>
      <c r="J62" s="587"/>
    </row>
    <row r="63" spans="1:10" ht="15">
      <c r="A63" s="587"/>
      <c r="B63" s="587"/>
      <c r="C63" s="587"/>
      <c r="D63" s="587"/>
      <c r="E63" s="587"/>
      <c r="F63" s="587"/>
      <c r="G63" s="587"/>
      <c r="H63" s="587"/>
      <c r="I63" s="587"/>
      <c r="J63" s="587"/>
    </row>
    <row r="64" spans="1:10" ht="15">
      <c r="A64" s="587"/>
      <c r="B64" s="587"/>
      <c r="C64" s="587"/>
      <c r="D64" s="587"/>
      <c r="E64" s="587"/>
      <c r="F64" s="587"/>
      <c r="G64" s="587"/>
      <c r="H64" s="587"/>
      <c r="I64" s="587"/>
      <c r="J64" s="587"/>
    </row>
    <row r="65" spans="1:10" ht="15">
      <c r="A65" s="587"/>
      <c r="B65" s="587"/>
      <c r="C65" s="587"/>
      <c r="D65" s="587"/>
      <c r="E65" s="587"/>
      <c r="F65" s="587"/>
      <c r="G65" s="587"/>
      <c r="H65" s="587"/>
      <c r="I65" s="587"/>
      <c r="J65" s="587"/>
    </row>
    <row r="66" spans="1:10" ht="15">
      <c r="A66" s="587"/>
      <c r="B66" s="587"/>
      <c r="C66" s="587"/>
      <c r="D66" s="587"/>
      <c r="E66" s="587"/>
      <c r="F66" s="587"/>
      <c r="G66" s="587"/>
      <c r="H66" s="587"/>
      <c r="I66" s="587"/>
      <c r="J66" s="587"/>
    </row>
    <row r="67" spans="1:10" ht="15">
      <c r="A67" s="587"/>
      <c r="B67" s="587"/>
      <c r="C67" s="587"/>
      <c r="D67" s="587"/>
      <c r="E67" s="587"/>
      <c r="F67" s="587"/>
      <c r="G67" s="587"/>
      <c r="H67" s="587"/>
      <c r="I67" s="587"/>
      <c r="J67" s="587"/>
    </row>
    <row r="68" spans="1:10" ht="15">
      <c r="A68" s="587"/>
      <c r="B68" s="587"/>
      <c r="C68" s="587"/>
      <c r="D68" s="587"/>
      <c r="E68" s="587"/>
      <c r="F68" s="587"/>
      <c r="G68" s="587"/>
      <c r="H68" s="587"/>
      <c r="I68" s="587"/>
      <c r="J68" s="587"/>
    </row>
    <row r="69" spans="1:10" ht="15">
      <c r="A69" s="587"/>
      <c r="B69" s="587"/>
      <c r="C69" s="587"/>
      <c r="D69" s="587"/>
      <c r="E69" s="587"/>
      <c r="F69" s="587"/>
      <c r="G69" s="587"/>
      <c r="H69" s="587"/>
      <c r="I69" s="587"/>
      <c r="J69" s="587"/>
    </row>
    <row r="70" spans="1:10" ht="15">
      <c r="A70" s="587"/>
      <c r="B70" s="587"/>
      <c r="C70" s="587"/>
      <c r="D70" s="587"/>
      <c r="E70" s="587"/>
      <c r="F70" s="587"/>
      <c r="G70" s="587"/>
      <c r="H70" s="587"/>
      <c r="I70" s="587"/>
      <c r="J70" s="587"/>
    </row>
    <row r="71" spans="1:10" ht="15">
      <c r="A71" s="587"/>
      <c r="B71" s="587"/>
      <c r="C71" s="587"/>
      <c r="D71" s="587"/>
      <c r="E71" s="587"/>
      <c r="F71" s="587"/>
      <c r="G71" s="587"/>
      <c r="H71" s="587"/>
      <c r="I71" s="587"/>
      <c r="J71" s="587"/>
    </row>
    <row r="72" spans="1:10" ht="15">
      <c r="A72" s="587"/>
      <c r="B72" s="587"/>
      <c r="C72" s="587"/>
      <c r="D72" s="587"/>
      <c r="E72" s="587"/>
      <c r="F72" s="587"/>
      <c r="G72" s="587"/>
      <c r="H72" s="587"/>
      <c r="I72" s="587"/>
      <c r="J72" s="587"/>
    </row>
    <row r="73" spans="1:10" ht="15">
      <c r="A73" s="587"/>
      <c r="B73" s="587"/>
      <c r="C73" s="587"/>
      <c r="D73" s="587"/>
      <c r="E73" s="587"/>
      <c r="F73" s="587"/>
      <c r="G73" s="587"/>
      <c r="H73" s="587"/>
      <c r="I73" s="587"/>
      <c r="J73" s="587"/>
    </row>
    <row r="74" spans="1:10" ht="15">
      <c r="A74" s="587"/>
      <c r="B74" s="587"/>
      <c r="C74" s="587"/>
      <c r="D74" s="587"/>
      <c r="E74" s="587"/>
      <c r="F74" s="587"/>
      <c r="G74" s="587"/>
      <c r="H74" s="587"/>
      <c r="I74" s="587"/>
      <c r="J74" s="587"/>
    </row>
    <row r="75" spans="1:10" ht="15">
      <c r="A75" s="587"/>
      <c r="B75" s="587"/>
      <c r="C75" s="587"/>
      <c r="D75" s="587"/>
      <c r="E75" s="587"/>
      <c r="F75" s="587"/>
      <c r="G75" s="587"/>
      <c r="H75" s="587"/>
      <c r="I75" s="587"/>
      <c r="J75" s="587"/>
    </row>
    <row r="76" spans="1:10" ht="15">
      <c r="A76" s="587"/>
      <c r="B76" s="587"/>
      <c r="C76" s="587"/>
      <c r="D76" s="587"/>
      <c r="E76" s="587"/>
      <c r="F76" s="587"/>
      <c r="G76" s="587"/>
      <c r="H76" s="587"/>
      <c r="I76" s="587"/>
      <c r="J76" s="587"/>
    </row>
    <row r="77" spans="1:10" ht="15">
      <c r="A77" s="587"/>
      <c r="B77" s="587"/>
      <c r="C77" s="587"/>
      <c r="D77" s="587"/>
      <c r="E77" s="587"/>
      <c r="F77" s="587"/>
      <c r="G77" s="587"/>
      <c r="H77" s="587"/>
      <c r="I77" s="587"/>
      <c r="J77" s="587"/>
    </row>
    <row r="78" spans="1:10" ht="15">
      <c r="A78" s="587"/>
      <c r="B78" s="587"/>
      <c r="C78" s="587"/>
      <c r="D78" s="587"/>
      <c r="E78" s="587"/>
      <c r="F78" s="587"/>
      <c r="G78" s="587"/>
      <c r="H78" s="587"/>
      <c r="I78" s="587"/>
      <c r="J78" s="587"/>
    </row>
    <row r="79" spans="1:10" ht="15">
      <c r="A79" s="587"/>
      <c r="B79" s="587"/>
      <c r="C79" s="587"/>
      <c r="D79" s="587"/>
      <c r="E79" s="587"/>
      <c r="F79" s="587"/>
      <c r="G79" s="587"/>
      <c r="H79" s="587"/>
      <c r="I79" s="587"/>
      <c r="J79" s="587"/>
    </row>
    <row r="80" spans="1:10" ht="15">
      <c r="A80" s="587"/>
      <c r="B80" s="587"/>
      <c r="C80" s="587"/>
      <c r="D80" s="587"/>
      <c r="E80" s="587"/>
      <c r="F80" s="587"/>
      <c r="G80" s="587"/>
      <c r="H80" s="587"/>
      <c r="I80" s="587"/>
      <c r="J80" s="587"/>
    </row>
    <row r="81" spans="1:10" ht="15">
      <c r="A81" s="587"/>
      <c r="B81" s="587"/>
      <c r="C81" s="587"/>
      <c r="D81" s="587"/>
      <c r="E81" s="587"/>
      <c r="F81" s="587"/>
      <c r="G81" s="587"/>
      <c r="H81" s="587"/>
      <c r="I81" s="587"/>
      <c r="J81" s="587"/>
    </row>
    <row r="82" spans="1:10" ht="15">
      <c r="A82" s="587"/>
      <c r="B82" s="587"/>
      <c r="C82" s="587"/>
      <c r="D82" s="587"/>
      <c r="E82" s="587"/>
      <c r="F82" s="587"/>
      <c r="G82" s="587"/>
      <c r="H82" s="587"/>
      <c r="I82" s="587"/>
      <c r="J82" s="587"/>
    </row>
    <row r="83" spans="1:10" ht="15">
      <c r="A83" s="587"/>
      <c r="B83" s="587"/>
      <c r="C83" s="587"/>
      <c r="D83" s="587"/>
      <c r="E83" s="587"/>
      <c r="F83" s="587"/>
      <c r="G83" s="587"/>
      <c r="H83" s="587"/>
      <c r="I83" s="587"/>
      <c r="J83" s="587"/>
    </row>
    <row r="84" spans="1:10" ht="15">
      <c r="A84" s="587"/>
      <c r="B84" s="587"/>
      <c r="C84" s="587"/>
      <c r="D84" s="587"/>
      <c r="E84" s="587"/>
      <c r="F84" s="587"/>
      <c r="G84" s="587"/>
      <c r="H84" s="587"/>
      <c r="I84" s="587"/>
      <c r="J84" s="587"/>
    </row>
    <row r="85" spans="1:10" ht="15">
      <c r="A85" s="587"/>
      <c r="B85" s="587"/>
      <c r="C85" s="587"/>
      <c r="D85" s="587"/>
      <c r="E85" s="587"/>
      <c r="F85" s="587"/>
      <c r="G85" s="587"/>
      <c r="H85" s="587"/>
      <c r="I85" s="587"/>
      <c r="J85" s="587"/>
    </row>
    <row r="86" spans="1:10" ht="15">
      <c r="A86" s="587"/>
      <c r="B86" s="587"/>
      <c r="C86" s="587"/>
      <c r="D86" s="587"/>
      <c r="E86" s="587"/>
      <c r="F86" s="587"/>
      <c r="G86" s="587"/>
      <c r="H86" s="587"/>
      <c r="I86" s="587"/>
      <c r="J86" s="587"/>
    </row>
    <row r="87" spans="1:10" ht="15">
      <c r="A87" s="587"/>
      <c r="B87" s="587"/>
      <c r="C87" s="587"/>
      <c r="D87" s="587"/>
      <c r="E87" s="587"/>
      <c r="F87" s="587"/>
      <c r="G87" s="587"/>
      <c r="H87" s="587"/>
      <c r="I87" s="587"/>
      <c r="J87" s="587"/>
    </row>
    <row r="88" spans="1:10" ht="15">
      <c r="A88" s="587"/>
      <c r="B88" s="587"/>
      <c r="C88" s="587"/>
      <c r="D88" s="587"/>
      <c r="E88" s="587"/>
      <c r="F88" s="587"/>
      <c r="G88" s="587"/>
      <c r="H88" s="587"/>
      <c r="I88" s="587"/>
      <c r="J88" s="587"/>
    </row>
    <row r="89" spans="1:10" ht="15">
      <c r="A89" s="587"/>
      <c r="B89" s="587"/>
      <c r="C89" s="587"/>
      <c r="D89" s="587"/>
      <c r="E89" s="587"/>
      <c r="F89" s="587"/>
      <c r="G89" s="587"/>
      <c r="H89" s="587"/>
      <c r="I89" s="587"/>
      <c r="J89" s="587"/>
    </row>
    <row r="90" spans="1:10" ht="15">
      <c r="A90" s="587"/>
      <c r="B90" s="587"/>
      <c r="C90" s="587"/>
      <c r="D90" s="587"/>
      <c r="E90" s="587"/>
      <c r="F90" s="587"/>
      <c r="G90" s="587"/>
      <c r="H90" s="587"/>
      <c r="I90" s="587"/>
      <c r="J90" s="587"/>
    </row>
    <row r="91" spans="1:10" ht="15">
      <c r="A91" s="587"/>
      <c r="B91" s="587"/>
      <c r="C91" s="587"/>
      <c r="D91" s="587"/>
      <c r="E91" s="587"/>
      <c r="F91" s="587"/>
      <c r="G91" s="587"/>
      <c r="H91" s="587"/>
      <c r="I91" s="587"/>
      <c r="J91" s="587"/>
    </row>
    <row r="92" spans="1:10" ht="15">
      <c r="A92" s="587"/>
      <c r="B92" s="587"/>
      <c r="C92" s="587"/>
      <c r="D92" s="587"/>
      <c r="E92" s="587"/>
      <c r="F92" s="587"/>
      <c r="G92" s="587"/>
      <c r="H92" s="587"/>
      <c r="I92" s="587"/>
      <c r="J92" s="587"/>
    </row>
    <row r="93" spans="1:10" ht="15">
      <c r="A93" s="587"/>
      <c r="B93" s="587"/>
      <c r="C93" s="587"/>
      <c r="D93" s="587"/>
      <c r="E93" s="587"/>
      <c r="F93" s="587"/>
      <c r="G93" s="587"/>
      <c r="H93" s="587"/>
      <c r="I93" s="587"/>
      <c r="J93" s="587"/>
    </row>
    <row r="94" spans="1:10" ht="15">
      <c r="A94" s="587"/>
      <c r="B94" s="587"/>
      <c r="C94" s="587"/>
      <c r="D94" s="587"/>
      <c r="E94" s="587"/>
      <c r="F94" s="587"/>
      <c r="G94" s="587"/>
      <c r="H94" s="587"/>
      <c r="I94" s="587"/>
      <c r="J94" s="587"/>
    </row>
    <row r="95" spans="1:10" ht="15">
      <c r="A95" s="587"/>
      <c r="B95" s="587"/>
      <c r="C95" s="587"/>
      <c r="D95" s="587"/>
      <c r="E95" s="587"/>
      <c r="F95" s="587"/>
      <c r="G95" s="587"/>
      <c r="H95" s="587"/>
      <c r="I95" s="587"/>
      <c r="J95" s="587"/>
    </row>
    <row r="96" spans="1:10" ht="15">
      <c r="A96" s="587"/>
      <c r="B96" s="587"/>
      <c r="C96" s="587"/>
      <c r="D96" s="587"/>
      <c r="E96" s="587"/>
      <c r="F96" s="587"/>
      <c r="G96" s="587"/>
      <c r="H96" s="587"/>
      <c r="I96" s="587"/>
      <c r="J96" s="587"/>
    </row>
    <row r="97" spans="1:10" ht="15">
      <c r="A97" s="587"/>
      <c r="B97" s="587"/>
      <c r="C97" s="587"/>
      <c r="D97" s="587"/>
      <c r="E97" s="587"/>
      <c r="F97" s="587"/>
      <c r="G97" s="587"/>
      <c r="H97" s="587"/>
      <c r="I97" s="587"/>
      <c r="J97" s="587"/>
    </row>
    <row r="98" spans="1:10" ht="15">
      <c r="A98" s="587"/>
      <c r="B98" s="587"/>
      <c r="C98" s="587"/>
      <c r="D98" s="587"/>
      <c r="E98" s="587"/>
      <c r="F98" s="587"/>
      <c r="G98" s="587"/>
      <c r="H98" s="587"/>
      <c r="I98" s="587"/>
      <c r="J98" s="587"/>
    </row>
    <row r="99" spans="1:10" ht="15">
      <c r="A99" s="587"/>
      <c r="B99" s="587"/>
      <c r="C99" s="587"/>
      <c r="D99" s="587"/>
      <c r="E99" s="587"/>
      <c r="F99" s="587"/>
      <c r="G99" s="587"/>
      <c r="H99" s="587"/>
      <c r="I99" s="587"/>
      <c r="J99" s="587"/>
    </row>
    <row r="100" spans="1:10" ht="15">
      <c r="A100" s="587"/>
      <c r="B100" s="587"/>
      <c r="C100" s="587"/>
      <c r="D100" s="587"/>
      <c r="E100" s="587"/>
      <c r="F100" s="587"/>
      <c r="G100" s="587"/>
      <c r="H100" s="587"/>
      <c r="I100" s="587"/>
      <c r="J100" s="587"/>
    </row>
    <row r="101" spans="1:10" ht="15">
      <c r="A101" s="587"/>
      <c r="B101" s="587"/>
      <c r="C101" s="587"/>
      <c r="D101" s="587"/>
      <c r="E101" s="587"/>
      <c r="F101" s="587"/>
      <c r="G101" s="587"/>
      <c r="H101" s="587"/>
      <c r="I101" s="587"/>
      <c r="J101" s="587"/>
    </row>
    <row r="102" spans="1:10" ht="15">
      <c r="A102" s="587"/>
      <c r="B102" s="587"/>
      <c r="C102" s="587"/>
      <c r="D102" s="587"/>
      <c r="E102" s="587"/>
      <c r="F102" s="587"/>
      <c r="G102" s="587"/>
      <c r="H102" s="587"/>
      <c r="I102" s="587"/>
      <c r="J102" s="587"/>
    </row>
    <row r="103" spans="1:10" ht="15">
      <c r="A103" s="587"/>
      <c r="B103" s="587"/>
      <c r="C103" s="587"/>
      <c r="D103" s="587"/>
      <c r="E103" s="587"/>
      <c r="F103" s="587"/>
      <c r="G103" s="587"/>
      <c r="H103" s="587"/>
      <c r="I103" s="587"/>
      <c r="J103" s="587"/>
    </row>
    <row r="104" spans="1:10" ht="15">
      <c r="A104" s="587"/>
      <c r="B104" s="587"/>
      <c r="C104" s="587"/>
      <c r="D104" s="587"/>
      <c r="E104" s="587"/>
      <c r="F104" s="587"/>
      <c r="G104" s="587"/>
      <c r="H104" s="587"/>
      <c r="I104" s="587"/>
      <c r="J104" s="587"/>
    </row>
    <row r="105" spans="1:10" ht="15">
      <c r="A105" s="587"/>
      <c r="B105" s="587"/>
      <c r="C105" s="587"/>
      <c r="D105" s="587"/>
      <c r="E105" s="587"/>
      <c r="F105" s="587"/>
      <c r="G105" s="587"/>
      <c r="H105" s="587"/>
      <c r="I105" s="587"/>
      <c r="J105" s="587"/>
    </row>
    <row r="106" spans="1:10" ht="15">
      <c r="A106" s="587"/>
      <c r="B106" s="587"/>
      <c r="C106" s="587"/>
      <c r="D106" s="587"/>
      <c r="E106" s="587"/>
      <c r="F106" s="587"/>
      <c r="G106" s="587"/>
      <c r="H106" s="587"/>
      <c r="I106" s="587"/>
      <c r="J106" s="587"/>
    </row>
    <row r="107" spans="1:10" ht="15">
      <c r="A107" s="587"/>
      <c r="B107" s="587"/>
      <c r="C107" s="587"/>
      <c r="D107" s="587"/>
      <c r="E107" s="587"/>
      <c r="F107" s="587"/>
      <c r="G107" s="587"/>
      <c r="H107" s="587"/>
      <c r="I107" s="587"/>
      <c r="J107" s="587"/>
    </row>
    <row r="108" spans="1:10" ht="15">
      <c r="A108" s="587"/>
      <c r="B108" s="587"/>
      <c r="C108" s="587"/>
      <c r="D108" s="587"/>
      <c r="E108" s="587"/>
      <c r="F108" s="587"/>
      <c r="G108" s="587"/>
      <c r="H108" s="587"/>
      <c r="I108" s="587"/>
      <c r="J108" s="587"/>
    </row>
    <row r="109" spans="1:10" ht="15">
      <c r="A109" s="587"/>
      <c r="B109" s="587"/>
      <c r="C109" s="587"/>
      <c r="D109" s="587"/>
      <c r="E109" s="587"/>
      <c r="F109" s="587"/>
      <c r="G109" s="587"/>
      <c r="H109" s="587"/>
      <c r="I109" s="587"/>
      <c r="J109" s="587"/>
    </row>
    <row r="110" spans="1:10" ht="15">
      <c r="A110" s="587"/>
      <c r="B110" s="587"/>
      <c r="C110" s="587"/>
      <c r="D110" s="587"/>
      <c r="E110" s="587"/>
      <c r="F110" s="587"/>
      <c r="G110" s="587"/>
      <c r="H110" s="587"/>
      <c r="I110" s="587"/>
      <c r="J110" s="587"/>
    </row>
    <row r="111" spans="1:10" ht="15">
      <c r="A111" s="587"/>
      <c r="B111" s="587"/>
      <c r="C111" s="587"/>
      <c r="D111" s="587"/>
      <c r="E111" s="587"/>
      <c r="F111" s="587"/>
      <c r="G111" s="587"/>
      <c r="H111" s="587"/>
      <c r="I111" s="587"/>
      <c r="J111" s="587"/>
    </row>
    <row r="112" spans="1:10" ht="15">
      <c r="A112" s="587"/>
      <c r="B112" s="587"/>
      <c r="C112" s="587"/>
      <c r="D112" s="587"/>
      <c r="E112" s="587"/>
      <c r="F112" s="587"/>
      <c r="G112" s="587"/>
      <c r="H112" s="587"/>
      <c r="I112" s="587"/>
      <c r="J112" s="587"/>
    </row>
    <row r="113" spans="1:10" ht="15">
      <c r="A113" s="587"/>
      <c r="B113" s="587"/>
      <c r="C113" s="587"/>
      <c r="D113" s="587"/>
      <c r="E113" s="587"/>
      <c r="F113" s="587"/>
      <c r="G113" s="587"/>
      <c r="H113" s="587"/>
      <c r="I113" s="587"/>
      <c r="J113" s="587"/>
    </row>
    <row r="114" spans="1:10" ht="15">
      <c r="A114" s="587"/>
      <c r="B114" s="587"/>
      <c r="C114" s="587"/>
      <c r="D114" s="587"/>
      <c r="E114" s="587"/>
      <c r="F114" s="587"/>
      <c r="G114" s="587"/>
      <c r="H114" s="587"/>
      <c r="I114" s="587"/>
      <c r="J114" s="587"/>
    </row>
    <row r="115" spans="1:10" ht="15">
      <c r="A115" s="587"/>
      <c r="B115" s="587"/>
      <c r="C115" s="587"/>
      <c r="D115" s="587"/>
      <c r="E115" s="587"/>
      <c r="F115" s="587"/>
      <c r="G115" s="587"/>
      <c r="H115" s="587"/>
      <c r="I115" s="587"/>
      <c r="J115" s="587"/>
    </row>
    <row r="116" spans="1:10" ht="15">
      <c r="A116" s="587"/>
      <c r="B116" s="587"/>
      <c r="C116" s="587"/>
      <c r="D116" s="587"/>
      <c r="E116" s="587"/>
      <c r="F116" s="587"/>
      <c r="G116" s="587"/>
      <c r="H116" s="587"/>
      <c r="I116" s="587"/>
      <c r="J116" s="587"/>
    </row>
    <row r="117" spans="1:10" ht="15">
      <c r="A117" s="587"/>
      <c r="B117" s="587"/>
      <c r="C117" s="587"/>
      <c r="D117" s="587"/>
      <c r="E117" s="587"/>
      <c r="F117" s="587"/>
      <c r="G117" s="587"/>
      <c r="H117" s="587"/>
      <c r="I117" s="587"/>
      <c r="J117" s="587"/>
    </row>
    <row r="118" spans="1:10" ht="15">
      <c r="A118" s="587"/>
      <c r="B118" s="587"/>
      <c r="C118" s="587"/>
      <c r="D118" s="587"/>
      <c r="E118" s="587"/>
      <c r="F118" s="587"/>
      <c r="G118" s="587"/>
      <c r="H118" s="587"/>
      <c r="I118" s="587"/>
      <c r="J118" s="587"/>
    </row>
    <row r="119" spans="1:10" ht="15">
      <c r="A119" s="587"/>
      <c r="B119" s="587"/>
      <c r="C119" s="587"/>
      <c r="D119" s="587"/>
      <c r="E119" s="587"/>
      <c r="F119" s="587"/>
      <c r="G119" s="587"/>
      <c r="H119" s="587"/>
      <c r="I119" s="587"/>
      <c r="J119" s="587"/>
    </row>
    <row r="120" spans="1:10" ht="15">
      <c r="A120" s="587"/>
      <c r="B120" s="587"/>
      <c r="C120" s="587"/>
      <c r="D120" s="587"/>
      <c r="E120" s="587"/>
      <c r="F120" s="587"/>
      <c r="G120" s="587"/>
      <c r="H120" s="587"/>
      <c r="I120" s="587"/>
      <c r="J120" s="587"/>
    </row>
    <row r="121" spans="1:10" ht="15">
      <c r="A121" s="587"/>
      <c r="B121" s="587"/>
      <c r="C121" s="587"/>
      <c r="D121" s="587"/>
      <c r="E121" s="587"/>
      <c r="F121" s="587"/>
      <c r="G121" s="587"/>
      <c r="H121" s="587"/>
      <c r="I121" s="587"/>
      <c r="J121" s="587"/>
    </row>
    <row r="122" spans="1:10" ht="15">
      <c r="A122" s="587"/>
      <c r="B122" s="587"/>
      <c r="C122" s="587"/>
      <c r="D122" s="587"/>
      <c r="E122" s="587"/>
      <c r="F122" s="587"/>
      <c r="G122" s="587"/>
      <c r="H122" s="587"/>
      <c r="I122" s="587"/>
      <c r="J122" s="587"/>
    </row>
    <row r="123" spans="1:10" ht="15">
      <c r="A123" s="587"/>
      <c r="B123" s="587"/>
      <c r="C123" s="587"/>
      <c r="D123" s="587"/>
      <c r="E123" s="587"/>
      <c r="F123" s="587"/>
      <c r="G123" s="587"/>
      <c r="H123" s="587"/>
      <c r="I123" s="587"/>
      <c r="J123" s="587"/>
    </row>
    <row r="124" spans="1:10" ht="15">
      <c r="A124" s="587"/>
      <c r="B124" s="587"/>
      <c r="C124" s="587"/>
      <c r="D124" s="587"/>
      <c r="E124" s="587"/>
      <c r="F124" s="587"/>
      <c r="G124" s="587"/>
      <c r="H124" s="587"/>
      <c r="I124" s="587"/>
      <c r="J124" s="587"/>
    </row>
    <row r="125" spans="1:10" ht="15">
      <c r="A125" s="587"/>
      <c r="B125" s="587"/>
      <c r="C125" s="587"/>
      <c r="D125" s="587"/>
      <c r="E125" s="587"/>
      <c r="F125" s="587"/>
      <c r="G125" s="587"/>
      <c r="H125" s="587"/>
      <c r="I125" s="587"/>
      <c r="J125" s="587"/>
    </row>
    <row r="126" spans="1:10" ht="15">
      <c r="A126" s="587"/>
      <c r="B126" s="587"/>
      <c r="C126" s="587"/>
      <c r="D126" s="587"/>
      <c r="E126" s="587"/>
      <c r="F126" s="587"/>
      <c r="G126" s="587"/>
      <c r="H126" s="587"/>
      <c r="I126" s="587"/>
      <c r="J126" s="587"/>
    </row>
  </sheetData>
  <sheetProtection/>
  <mergeCells count="124">
    <mergeCell ref="A1:J1"/>
    <mergeCell ref="E3:F3"/>
    <mergeCell ref="A4:B4"/>
    <mergeCell ref="C4:J4"/>
    <mergeCell ref="A5:B5"/>
    <mergeCell ref="C5:E5"/>
    <mergeCell ref="G5:J5"/>
    <mergeCell ref="A6:B6"/>
    <mergeCell ref="C6:J6"/>
    <mergeCell ref="A7:J7"/>
    <mergeCell ref="D8:E8"/>
    <mergeCell ref="H8:I8"/>
    <mergeCell ref="A20:C20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38:J38"/>
    <mergeCell ref="A39:J39"/>
    <mergeCell ref="A40:J40"/>
    <mergeCell ref="A41:J41"/>
    <mergeCell ref="A42:J42"/>
    <mergeCell ref="A43:J43"/>
    <mergeCell ref="A44:J44"/>
    <mergeCell ref="A45:J45"/>
    <mergeCell ref="A46:J46"/>
    <mergeCell ref="A47:J47"/>
    <mergeCell ref="A48:J48"/>
    <mergeCell ref="A49:J49"/>
    <mergeCell ref="A50:J50"/>
    <mergeCell ref="A51:J51"/>
    <mergeCell ref="A52:J52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62:J62"/>
    <mergeCell ref="A63:J63"/>
    <mergeCell ref="A64:J64"/>
    <mergeCell ref="A65:J65"/>
    <mergeCell ref="A66:J66"/>
    <mergeCell ref="A67:J67"/>
    <mergeCell ref="A68:J68"/>
    <mergeCell ref="A69:J69"/>
    <mergeCell ref="A70:J70"/>
    <mergeCell ref="A71:J71"/>
    <mergeCell ref="A72:J72"/>
    <mergeCell ref="A73:J73"/>
    <mergeCell ref="A74:J74"/>
    <mergeCell ref="A75:J75"/>
    <mergeCell ref="A76:J76"/>
    <mergeCell ref="A77:J77"/>
    <mergeCell ref="A78:J78"/>
    <mergeCell ref="A79:J79"/>
    <mergeCell ref="A80:J80"/>
    <mergeCell ref="A81:J81"/>
    <mergeCell ref="A82:J82"/>
    <mergeCell ref="A83:J83"/>
    <mergeCell ref="A84:J84"/>
    <mergeCell ref="A85:J85"/>
    <mergeCell ref="A86:J86"/>
    <mergeCell ref="A87:J87"/>
    <mergeCell ref="A88:J88"/>
    <mergeCell ref="A89:J89"/>
    <mergeCell ref="A90:J90"/>
    <mergeCell ref="A91:J91"/>
    <mergeCell ref="A92:J92"/>
    <mergeCell ref="A93:J93"/>
    <mergeCell ref="A94:J94"/>
    <mergeCell ref="A95:J95"/>
    <mergeCell ref="A96:J96"/>
    <mergeCell ref="A97:J97"/>
    <mergeCell ref="A98:J98"/>
    <mergeCell ref="A99:J99"/>
    <mergeCell ref="A100:J100"/>
    <mergeCell ref="A101:J101"/>
    <mergeCell ref="A102:J102"/>
    <mergeCell ref="A103:J103"/>
    <mergeCell ref="A104:J104"/>
    <mergeCell ref="A105:J105"/>
    <mergeCell ref="A117:J117"/>
    <mergeCell ref="A106:J106"/>
    <mergeCell ref="A107:J107"/>
    <mergeCell ref="A108:J108"/>
    <mergeCell ref="A109:J109"/>
    <mergeCell ref="A110:J110"/>
    <mergeCell ref="A111:J111"/>
    <mergeCell ref="A119:J119"/>
    <mergeCell ref="A120:J120"/>
    <mergeCell ref="A121:J121"/>
    <mergeCell ref="A122:J122"/>
    <mergeCell ref="A123:J123"/>
    <mergeCell ref="A112:J112"/>
    <mergeCell ref="A113:J113"/>
    <mergeCell ref="A114:J114"/>
    <mergeCell ref="A115:J115"/>
    <mergeCell ref="A116:J116"/>
    <mergeCell ref="A124:J124"/>
    <mergeCell ref="A125:J125"/>
    <mergeCell ref="A126:J126"/>
    <mergeCell ref="A8:A9"/>
    <mergeCell ref="B8:B9"/>
    <mergeCell ref="C8:C9"/>
    <mergeCell ref="F8:F9"/>
    <mergeCell ref="G8:G9"/>
    <mergeCell ref="J8:J9"/>
    <mergeCell ref="A118:J118"/>
  </mergeCells>
  <printOptions horizontalCentered="1"/>
  <pageMargins left="0.55" right="0.75" top="0.98" bottom="1.16" header="0.51" footer="0.65"/>
  <pageSetup fitToHeight="1" fitToWidth="1" horizontalDpi="600" verticalDpi="600" orientation="landscape" paperSize="9" scale="95" r:id="rId1"/>
  <headerFooter alignWithMargins="0">
    <oddFooter>&amp;C16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view="pageBreakPreview" zoomScale="80" zoomScaleSheetLayoutView="80" workbookViewId="0" topLeftCell="A1">
      <selection activeCell="K5" sqref="K5"/>
    </sheetView>
  </sheetViews>
  <sheetFormatPr defaultColWidth="9.00390625" defaultRowHeight="18" customHeight="1"/>
  <cols>
    <col min="1" max="1" width="4.375" style="405" customWidth="1"/>
    <col min="2" max="2" width="24.25390625" style="327" customWidth="1"/>
    <col min="3" max="3" width="10.625" style="327" customWidth="1"/>
    <col min="4" max="4" width="12.75390625" style="327" customWidth="1"/>
    <col min="5" max="5" width="10.625" style="327" customWidth="1"/>
    <col min="6" max="6" width="12.75390625" style="327" customWidth="1"/>
    <col min="7" max="7" width="10.625" style="327" customWidth="1"/>
    <col min="8" max="8" width="6.875" style="327" hidden="1" customWidth="1"/>
    <col min="9" max="9" width="6.625" style="327" customWidth="1"/>
    <col min="10" max="10" width="2.50390625" style="404" customWidth="1"/>
    <col min="11" max="14" width="14.625" style="298" customWidth="1"/>
    <col min="15" max="15" width="16.75390625" style="298" customWidth="1"/>
    <col min="16" max="16" width="15.75390625" style="298" customWidth="1"/>
    <col min="17" max="17" width="9.00390625" style="193" customWidth="1"/>
    <col min="18" max="16384" width="9.00390625" style="405" customWidth="1"/>
  </cols>
  <sheetData>
    <row r="1" spans="1:16" ht="22.5" customHeight="1">
      <c r="A1" s="494" t="s">
        <v>13</v>
      </c>
      <c r="B1" s="495"/>
      <c r="C1" s="495"/>
      <c r="D1" s="495"/>
      <c r="E1" s="495"/>
      <c r="F1" s="495"/>
      <c r="G1" s="495"/>
      <c r="H1" s="495"/>
      <c r="I1" s="496"/>
      <c r="K1" s="497" t="s">
        <v>14</v>
      </c>
      <c r="L1" s="498"/>
      <c r="M1" s="498"/>
      <c r="N1" s="498"/>
      <c r="O1" s="498"/>
      <c r="P1" s="499"/>
    </row>
    <row r="2" spans="1:16" ht="22.5" customHeight="1">
      <c r="A2" s="500" t="s">
        <v>15</v>
      </c>
      <c r="B2" s="501"/>
      <c r="C2" s="501"/>
      <c r="D2" s="501"/>
      <c r="E2" s="501"/>
      <c r="F2" s="501"/>
      <c r="G2" s="501"/>
      <c r="H2" s="501"/>
      <c r="I2" s="502"/>
      <c r="K2" s="304" t="s">
        <v>16</v>
      </c>
      <c r="L2" s="327"/>
      <c r="M2" s="327"/>
      <c r="N2" s="327"/>
      <c r="O2" s="327"/>
      <c r="P2" s="406" t="s">
        <v>17</v>
      </c>
    </row>
    <row r="3" spans="1:16" ht="22.5" customHeight="1">
      <c r="A3" s="500"/>
      <c r="B3" s="501"/>
      <c r="C3" s="501"/>
      <c r="D3" s="501"/>
      <c r="E3" s="501"/>
      <c r="F3" s="501"/>
      <c r="G3" s="501"/>
      <c r="H3" s="501"/>
      <c r="I3" s="502"/>
      <c r="K3" s="304"/>
      <c r="L3" s="327"/>
      <c r="M3" s="327"/>
      <c r="N3" s="327"/>
      <c r="O3" s="327"/>
      <c r="P3" s="406" t="s">
        <v>18</v>
      </c>
    </row>
    <row r="4" spans="1:16" ht="22.5" customHeight="1">
      <c r="A4" s="500"/>
      <c r="B4" s="501"/>
      <c r="C4" s="501"/>
      <c r="D4" s="501"/>
      <c r="E4" s="501"/>
      <c r="F4" s="501"/>
      <c r="G4" s="501"/>
      <c r="H4" s="501"/>
      <c r="I4" s="502"/>
      <c r="K4" s="305"/>
      <c r="L4" s="326"/>
      <c r="M4" s="326"/>
      <c r="N4" s="326"/>
      <c r="O4" s="326"/>
      <c r="P4" s="407" t="s">
        <v>19</v>
      </c>
    </row>
    <row r="5" spans="1:16" ht="22.5" customHeight="1">
      <c r="A5" s="500"/>
      <c r="B5" s="501"/>
      <c r="C5" s="501"/>
      <c r="D5" s="501"/>
      <c r="E5" s="501"/>
      <c r="F5" s="501"/>
      <c r="G5" s="501"/>
      <c r="H5" s="501"/>
      <c r="I5" s="502"/>
      <c r="K5" s="306" t="s">
        <v>808</v>
      </c>
      <c r="L5" s="307"/>
      <c r="M5" s="307"/>
      <c r="N5" s="307"/>
      <c r="O5" s="307"/>
      <c r="P5" s="401" t="s">
        <v>20</v>
      </c>
    </row>
    <row r="6" spans="1:16" ht="22.5" customHeight="1">
      <c r="A6" s="500"/>
      <c r="B6" s="501"/>
      <c r="C6" s="501"/>
      <c r="D6" s="501"/>
      <c r="E6" s="501"/>
      <c r="F6" s="501"/>
      <c r="G6" s="501"/>
      <c r="H6" s="501"/>
      <c r="I6" s="502"/>
      <c r="K6" s="308" t="s">
        <v>764</v>
      </c>
      <c r="L6" s="309"/>
      <c r="M6" s="309"/>
      <c r="N6" s="309"/>
      <c r="O6" s="309"/>
      <c r="P6" s="408"/>
    </row>
    <row r="7" spans="1:16" ht="22.5" customHeight="1">
      <c r="A7" s="500"/>
      <c r="B7" s="501"/>
      <c r="C7" s="501"/>
      <c r="D7" s="501"/>
      <c r="E7" s="501"/>
      <c r="F7" s="501"/>
      <c r="G7" s="501"/>
      <c r="H7" s="501"/>
      <c r="I7" s="502"/>
      <c r="K7" s="402" t="s">
        <v>765</v>
      </c>
      <c r="L7" s="409"/>
      <c r="M7" s="409"/>
      <c r="N7" s="410" t="s">
        <v>766</v>
      </c>
      <c r="O7" s="409"/>
      <c r="P7" s="403" t="s">
        <v>20</v>
      </c>
    </row>
    <row r="8" spans="1:16" ht="22.5" customHeight="1">
      <c r="A8" s="500"/>
      <c r="B8" s="501"/>
      <c r="C8" s="501"/>
      <c r="D8" s="501"/>
      <c r="E8" s="501"/>
      <c r="F8" s="501"/>
      <c r="G8" s="501"/>
      <c r="H8" s="501"/>
      <c r="I8" s="502"/>
      <c r="K8" s="310" t="s">
        <v>21</v>
      </c>
      <c r="L8" s="327"/>
      <c r="M8" s="327"/>
      <c r="N8" s="327"/>
      <c r="O8" s="327"/>
      <c r="P8" s="411"/>
    </row>
    <row r="9" spans="1:16" ht="22.5" customHeight="1">
      <c r="A9" s="503" t="s">
        <v>24</v>
      </c>
      <c r="B9" s="504"/>
      <c r="C9" s="504"/>
      <c r="D9" s="504"/>
      <c r="E9" s="504"/>
      <c r="F9" s="504"/>
      <c r="G9" s="504"/>
      <c r="H9" s="504"/>
      <c r="I9" s="505"/>
      <c r="K9" s="305" t="s">
        <v>22</v>
      </c>
      <c r="L9" s="326"/>
      <c r="M9" s="326"/>
      <c r="N9" s="326"/>
      <c r="O9" s="326"/>
      <c r="P9" s="407" t="s">
        <v>23</v>
      </c>
    </row>
    <row r="10" spans="1:16" ht="22.5" customHeight="1">
      <c r="A10" s="503"/>
      <c r="B10" s="504"/>
      <c r="C10" s="504"/>
      <c r="D10" s="504"/>
      <c r="E10" s="504"/>
      <c r="F10" s="504"/>
      <c r="G10" s="504"/>
      <c r="H10" s="504"/>
      <c r="I10" s="505"/>
      <c r="K10" s="310" t="s">
        <v>25</v>
      </c>
      <c r="L10" s="327"/>
      <c r="M10" s="327"/>
      <c r="N10" s="327"/>
      <c r="O10" s="327"/>
      <c r="P10" s="411"/>
    </row>
    <row r="11" spans="1:16" ht="22.5" customHeight="1">
      <c r="A11" s="300"/>
      <c r="B11" s="301"/>
      <c r="C11" s="301"/>
      <c r="D11" s="301"/>
      <c r="E11" s="301"/>
      <c r="F11" s="301"/>
      <c r="G11" s="301"/>
      <c r="H11" s="301"/>
      <c r="I11" s="312"/>
      <c r="K11" s="311" t="s">
        <v>26</v>
      </c>
      <c r="L11" s="327"/>
      <c r="M11" s="327"/>
      <c r="N11" s="327"/>
      <c r="O11" s="327"/>
      <c r="P11" s="406" t="s">
        <v>27</v>
      </c>
    </row>
    <row r="12" spans="1:16" ht="22.5" customHeight="1">
      <c r="A12" s="302"/>
      <c r="B12" s="303"/>
      <c r="C12" s="303"/>
      <c r="D12" s="303"/>
      <c r="E12" s="303"/>
      <c r="F12" s="303"/>
      <c r="G12" s="303"/>
      <c r="H12" s="303"/>
      <c r="I12" s="314"/>
      <c r="K12" s="313" t="s">
        <v>28</v>
      </c>
      <c r="L12" s="412"/>
      <c r="M12" s="412"/>
      <c r="N12" s="412"/>
      <c r="O12" s="412"/>
      <c r="P12" s="401" t="s">
        <v>20</v>
      </c>
    </row>
    <row r="13" spans="1:16" ht="22.5" customHeight="1">
      <c r="A13" s="302"/>
      <c r="B13" s="303"/>
      <c r="C13" s="303"/>
      <c r="D13" s="303"/>
      <c r="E13" s="303"/>
      <c r="F13" s="303"/>
      <c r="G13" s="303"/>
      <c r="H13" s="303"/>
      <c r="I13" s="314"/>
      <c r="K13" s="311" t="s">
        <v>799</v>
      </c>
      <c r="L13" s="317"/>
      <c r="M13" s="317"/>
      <c r="N13" s="317"/>
      <c r="O13" s="317"/>
      <c r="P13" s="413"/>
    </row>
    <row r="14" spans="1:16" ht="22.5" customHeight="1">
      <c r="A14" s="302"/>
      <c r="B14" s="303"/>
      <c r="C14" s="303"/>
      <c r="D14" s="303"/>
      <c r="E14" s="303"/>
      <c r="F14" s="303"/>
      <c r="G14" s="303"/>
      <c r="H14" s="303"/>
      <c r="I14" s="314"/>
      <c r="K14" s="313" t="s">
        <v>29</v>
      </c>
      <c r="L14" s="412"/>
      <c r="M14" s="412"/>
      <c r="N14" s="412"/>
      <c r="O14" s="412"/>
      <c r="P14" s="414"/>
    </row>
    <row r="15" spans="1:16" ht="22.5" customHeight="1">
      <c r="A15" s="302"/>
      <c r="H15" s="303"/>
      <c r="I15" s="314"/>
      <c r="K15" s="315" t="s">
        <v>800</v>
      </c>
      <c r="L15" s="417"/>
      <c r="M15" s="417"/>
      <c r="N15" s="417"/>
      <c r="O15" s="417"/>
      <c r="P15" s="418"/>
    </row>
    <row r="16" spans="1:16" ht="22.5" customHeight="1">
      <c r="A16" s="302"/>
      <c r="B16" s="415" t="s">
        <v>30</v>
      </c>
      <c r="C16" s="317"/>
      <c r="D16" s="416"/>
      <c r="E16" s="416"/>
      <c r="F16" s="416"/>
      <c r="G16" s="416" t="s">
        <v>4</v>
      </c>
      <c r="H16" s="303"/>
      <c r="I16" s="314"/>
      <c r="K16" s="316" t="s">
        <v>801</v>
      </c>
      <c r="L16" s="317"/>
      <c r="M16" s="317"/>
      <c r="N16" s="317"/>
      <c r="O16" s="317"/>
      <c r="P16" s="413" t="s">
        <v>20</v>
      </c>
    </row>
    <row r="17" spans="1:16" ht="22.5" customHeight="1">
      <c r="A17" s="302"/>
      <c r="H17" s="303"/>
      <c r="I17" s="314"/>
      <c r="K17" s="313" t="s">
        <v>31</v>
      </c>
      <c r="L17" s="419"/>
      <c r="M17" s="419"/>
      <c r="N17" s="419"/>
      <c r="O17" s="419"/>
      <c r="P17" s="420"/>
    </row>
    <row r="18" spans="1:16" ht="22.5" customHeight="1">
      <c r="A18" s="302"/>
      <c r="B18" s="415" t="s">
        <v>32</v>
      </c>
      <c r="C18" s="317"/>
      <c r="D18" s="416"/>
      <c r="E18" s="416"/>
      <c r="F18" s="416"/>
      <c r="G18" s="416" t="s">
        <v>6</v>
      </c>
      <c r="H18" s="303"/>
      <c r="I18" s="314"/>
      <c r="K18" s="315" t="s">
        <v>794</v>
      </c>
      <c r="L18" s="327"/>
      <c r="M18" s="327"/>
      <c r="N18" s="327"/>
      <c r="O18" s="327"/>
      <c r="P18" s="411"/>
    </row>
    <row r="19" spans="1:16" ht="22.5" customHeight="1">
      <c r="A19" s="302"/>
      <c r="H19" s="303"/>
      <c r="I19" s="314"/>
      <c r="K19" s="320" t="s">
        <v>797</v>
      </c>
      <c r="L19" s="327"/>
      <c r="M19" s="327"/>
      <c r="N19" s="327"/>
      <c r="O19" s="327"/>
      <c r="P19" s="406"/>
    </row>
    <row r="20" spans="1:16" ht="22.5" customHeight="1">
      <c r="A20" s="302"/>
      <c r="B20" s="415" t="s">
        <v>33</v>
      </c>
      <c r="C20" s="317"/>
      <c r="D20" s="416"/>
      <c r="E20" s="416"/>
      <c r="F20" s="416"/>
      <c r="G20" s="416" t="s">
        <v>6</v>
      </c>
      <c r="H20" s="303"/>
      <c r="I20" s="314"/>
      <c r="K20" s="320" t="s">
        <v>795</v>
      </c>
      <c r="L20" s="327"/>
      <c r="M20" s="327"/>
      <c r="N20" s="327"/>
      <c r="O20" s="327"/>
      <c r="P20" s="406"/>
    </row>
    <row r="21" spans="1:16" ht="22.5" customHeight="1">
      <c r="A21" s="302"/>
      <c r="H21" s="421"/>
      <c r="I21" s="422"/>
      <c r="K21" s="320" t="s">
        <v>796</v>
      </c>
      <c r="L21" s="327"/>
      <c r="M21" s="439"/>
      <c r="N21" s="327"/>
      <c r="O21" s="327"/>
      <c r="P21" s="479"/>
    </row>
    <row r="22" spans="1:16" ht="22.5" customHeight="1">
      <c r="A22" s="423"/>
      <c r="B22" s="415" t="s">
        <v>36</v>
      </c>
      <c r="C22" s="416"/>
      <c r="D22" s="416"/>
      <c r="E22" s="416"/>
      <c r="F22" s="416"/>
      <c r="G22" s="416" t="s">
        <v>6</v>
      </c>
      <c r="H22" s="421"/>
      <c r="I22" s="422"/>
      <c r="K22" s="480"/>
      <c r="L22" s="481"/>
      <c r="M22" s="481"/>
      <c r="N22" s="481"/>
      <c r="O22" s="481"/>
      <c r="P22" s="407" t="s">
        <v>34</v>
      </c>
    </row>
    <row r="23" spans="1:16" ht="22.5" customHeight="1">
      <c r="A23" s="423"/>
      <c r="H23" s="421"/>
      <c r="I23" s="422"/>
      <c r="K23" s="313" t="s">
        <v>35</v>
      </c>
      <c r="L23" s="307"/>
      <c r="M23" s="307"/>
      <c r="N23" s="307"/>
      <c r="O23" s="307"/>
      <c r="P23" s="401"/>
    </row>
    <row r="24" spans="1:16" ht="22.5" customHeight="1">
      <c r="A24" s="423"/>
      <c r="B24" s="415" t="s">
        <v>39</v>
      </c>
      <c r="C24" s="416"/>
      <c r="D24" s="416"/>
      <c r="E24" s="416"/>
      <c r="F24" s="416"/>
      <c r="G24" s="416" t="s">
        <v>8</v>
      </c>
      <c r="H24" s="303"/>
      <c r="I24" s="422"/>
      <c r="K24" s="319" t="s">
        <v>37</v>
      </c>
      <c r="L24" s="424"/>
      <c r="M24" s="424"/>
      <c r="N24" s="424"/>
      <c r="O24" s="424"/>
      <c r="P24" s="413" t="s">
        <v>20</v>
      </c>
    </row>
    <row r="25" spans="1:16" ht="22.5" customHeight="1">
      <c r="A25" s="423"/>
      <c r="B25" s="425"/>
      <c r="C25" s="425"/>
      <c r="D25" s="425"/>
      <c r="E25" s="425"/>
      <c r="F25" s="425"/>
      <c r="G25" s="425"/>
      <c r="H25" s="426"/>
      <c r="I25" s="427"/>
      <c r="K25" s="313" t="s">
        <v>38</v>
      </c>
      <c r="L25" s="412"/>
      <c r="M25" s="412"/>
      <c r="N25" s="412"/>
      <c r="O25" s="412"/>
      <c r="P25" s="401"/>
    </row>
    <row r="26" spans="1:16" ht="22.5" customHeight="1">
      <c r="A26" s="423"/>
      <c r="B26" s="415" t="s">
        <v>42</v>
      </c>
      <c r="C26" s="429"/>
      <c r="D26" s="429"/>
      <c r="E26" s="429"/>
      <c r="F26" s="429"/>
      <c r="G26" s="429"/>
      <c r="H26" s="430"/>
      <c r="I26" s="431"/>
      <c r="K26" s="315" t="s">
        <v>40</v>
      </c>
      <c r="L26" s="417"/>
      <c r="M26" s="417"/>
      <c r="N26" s="417"/>
      <c r="O26" s="417"/>
      <c r="P26" s="428"/>
    </row>
    <row r="27" spans="1:16" ht="22.5" customHeight="1">
      <c r="A27" s="423"/>
      <c r="B27" s="415" t="s">
        <v>45</v>
      </c>
      <c r="C27" s="432" t="s">
        <v>46</v>
      </c>
      <c r="D27" s="433"/>
      <c r="E27" s="433"/>
      <c r="F27" s="433"/>
      <c r="G27" s="433"/>
      <c r="H27" s="430"/>
      <c r="I27" s="431"/>
      <c r="K27" s="316" t="s">
        <v>41</v>
      </c>
      <c r="L27" s="317"/>
      <c r="M27" s="317"/>
      <c r="N27" s="317"/>
      <c r="O27" s="317"/>
      <c r="P27" s="413" t="s">
        <v>20</v>
      </c>
    </row>
    <row r="28" spans="1:16" ht="22.5" customHeight="1">
      <c r="A28" s="423"/>
      <c r="B28" s="415" t="s">
        <v>48</v>
      </c>
      <c r="C28" s="432" t="s">
        <v>49</v>
      </c>
      <c r="D28" s="432"/>
      <c r="E28" s="432"/>
      <c r="F28" s="432"/>
      <c r="G28" s="432"/>
      <c r="H28" s="434"/>
      <c r="I28" s="435"/>
      <c r="K28" s="310" t="s">
        <v>43</v>
      </c>
      <c r="L28" s="327"/>
      <c r="M28" s="327"/>
      <c r="N28" s="327"/>
      <c r="O28" s="327" t="s">
        <v>44</v>
      </c>
      <c r="P28" s="411"/>
    </row>
    <row r="29" spans="1:16" ht="22.5" customHeight="1">
      <c r="A29" s="423"/>
      <c r="B29" s="436"/>
      <c r="C29" s="437" t="s">
        <v>51</v>
      </c>
      <c r="D29" s="433"/>
      <c r="E29" s="433"/>
      <c r="F29" s="433"/>
      <c r="G29" s="433"/>
      <c r="H29" s="438"/>
      <c r="I29" s="411"/>
      <c r="K29" s="318" t="s">
        <v>47</v>
      </c>
      <c r="L29" s="327"/>
      <c r="M29" s="327"/>
      <c r="N29" s="327"/>
      <c r="O29" s="327"/>
      <c r="P29" s="411"/>
    </row>
    <row r="30" spans="1:16" ht="22.5" customHeight="1">
      <c r="A30" s="423"/>
      <c r="B30" s="415" t="s">
        <v>53</v>
      </c>
      <c r="C30" s="436" t="s">
        <v>54</v>
      </c>
      <c r="D30" s="317"/>
      <c r="E30" s="437" t="s">
        <v>11</v>
      </c>
      <c r="F30" s="317"/>
      <c r="G30" s="437" t="s">
        <v>12</v>
      </c>
      <c r="I30" s="411"/>
      <c r="K30" s="320" t="s">
        <v>50</v>
      </c>
      <c r="L30" s="327"/>
      <c r="M30" s="439"/>
      <c r="N30" s="327"/>
      <c r="O30" s="326"/>
      <c r="P30" s="413" t="s">
        <v>20</v>
      </c>
    </row>
    <row r="31" spans="1:16" ht="22.5" customHeight="1">
      <c r="A31" s="423"/>
      <c r="B31" s="415" t="s">
        <v>56</v>
      </c>
      <c r="C31" s="429"/>
      <c r="D31" s="429"/>
      <c r="E31" s="429"/>
      <c r="F31" s="429"/>
      <c r="G31" s="429"/>
      <c r="H31" s="426"/>
      <c r="I31" s="411"/>
      <c r="K31" s="321" t="s">
        <v>52</v>
      </c>
      <c r="L31" s="440"/>
      <c r="M31" s="440"/>
      <c r="N31" s="440"/>
      <c r="O31" s="440"/>
      <c r="P31" s="441" t="s">
        <v>55</v>
      </c>
    </row>
    <row r="32" spans="1:16" ht="22.5" customHeight="1">
      <c r="A32" s="423"/>
      <c r="B32" s="415" t="s">
        <v>58</v>
      </c>
      <c r="C32" s="442"/>
      <c r="D32" s="442"/>
      <c r="E32" s="442"/>
      <c r="F32" s="442"/>
      <c r="G32" s="443"/>
      <c r="H32" s="444"/>
      <c r="I32" s="411"/>
      <c r="K32" s="321" t="s">
        <v>57</v>
      </c>
      <c r="L32" s="440"/>
      <c r="M32" s="440"/>
      <c r="N32" s="440"/>
      <c r="O32" s="440"/>
      <c r="P32" s="441" t="s">
        <v>20</v>
      </c>
    </row>
    <row r="33" spans="1:16" ht="22.5" customHeight="1">
      <c r="A33" s="423"/>
      <c r="I33" s="411"/>
      <c r="K33" s="305" t="s">
        <v>798</v>
      </c>
      <c r="L33" s="326"/>
      <c r="M33" s="326"/>
      <c r="N33" s="326"/>
      <c r="O33" s="326"/>
      <c r="P33" s="478"/>
    </row>
    <row r="34" spans="1:16" ht="22.5" customHeight="1">
      <c r="A34" s="445"/>
      <c r="B34" s="446"/>
      <c r="C34" s="446"/>
      <c r="D34" s="446"/>
      <c r="E34" s="446"/>
      <c r="F34" s="446"/>
      <c r="G34" s="446"/>
      <c r="H34" s="446"/>
      <c r="I34" s="447"/>
      <c r="K34" s="322" t="s">
        <v>59</v>
      </c>
      <c r="L34" s="448"/>
      <c r="M34" s="448"/>
      <c r="N34" s="448"/>
      <c r="O34" s="448"/>
      <c r="P34" s="449" t="s">
        <v>60</v>
      </c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</sheetData>
  <sheetProtection/>
  <mergeCells count="4">
    <mergeCell ref="A1:I1"/>
    <mergeCell ref="K1:P1"/>
    <mergeCell ref="A2:I8"/>
    <mergeCell ref="A9:I10"/>
  </mergeCells>
  <printOptions horizontalCentered="1" verticalCentered="1"/>
  <pageMargins left="0.5511811023622047" right="0.5511811023622047" top="0.5905511811023623" bottom="0.7874015748031497" header="0.3937007874015748" footer="0.5118110236220472"/>
  <pageSetup fitToHeight="1" fitToWidth="1" horizontalDpi="600" verticalDpi="600" orientation="landscape" paperSize="9" scale="67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view="pageBreakPreview" zoomScaleNormal="75" zoomScaleSheetLayoutView="100" workbookViewId="0" topLeftCell="A1">
      <selection activeCell="A58" sqref="A58"/>
    </sheetView>
  </sheetViews>
  <sheetFormatPr defaultColWidth="9.00390625" defaultRowHeight="14.25"/>
  <cols>
    <col min="1" max="1" width="36.00390625" style="258" customWidth="1"/>
    <col min="2" max="2" width="5.00390625" style="259" customWidth="1"/>
    <col min="3" max="4" width="18.75390625" style="258" customWidth="1"/>
    <col min="5" max="5" width="36.00390625" style="258" customWidth="1"/>
    <col min="6" max="6" width="5.00390625" style="260" customWidth="1"/>
    <col min="7" max="8" width="18.75390625" style="258" customWidth="1"/>
    <col min="9" max="16384" width="9.00390625" style="258" customWidth="1"/>
  </cols>
  <sheetData>
    <row r="1" spans="1:8" ht="27.75">
      <c r="A1" s="506" t="s">
        <v>61</v>
      </c>
      <c r="B1" s="506"/>
      <c r="C1" s="506"/>
      <c r="D1" s="506"/>
      <c r="E1" s="506"/>
      <c r="F1" s="506"/>
      <c r="G1" s="506"/>
      <c r="H1" s="506"/>
    </row>
    <row r="2" spans="2:8" s="256" customFormat="1" ht="10.5">
      <c r="B2" s="261"/>
      <c r="F2" s="262"/>
      <c r="H2" s="256" t="s">
        <v>62</v>
      </c>
    </row>
    <row r="3" spans="1:8" s="256" customFormat="1" ht="10.5">
      <c r="A3" s="263" t="s">
        <v>63</v>
      </c>
      <c r="B3" s="261"/>
      <c r="D3" s="264" t="s">
        <v>64</v>
      </c>
      <c r="E3" s="264"/>
      <c r="F3" s="262"/>
      <c r="H3" s="256" t="s">
        <v>65</v>
      </c>
    </row>
    <row r="4" spans="1:9" s="256" customFormat="1" ht="22.5" customHeight="1">
      <c r="A4" s="331" t="s">
        <v>66</v>
      </c>
      <c r="B4" s="332" t="s">
        <v>67</v>
      </c>
      <c r="C4" s="333" t="s">
        <v>68</v>
      </c>
      <c r="D4" s="333" t="s">
        <v>69</v>
      </c>
      <c r="E4" s="333" t="s">
        <v>66</v>
      </c>
      <c r="F4" s="332" t="s">
        <v>67</v>
      </c>
      <c r="G4" s="333" t="s">
        <v>68</v>
      </c>
      <c r="H4" s="334" t="s">
        <v>69</v>
      </c>
      <c r="I4" s="295"/>
    </row>
    <row r="5" spans="1:9" s="256" customFormat="1" ht="10.5">
      <c r="A5" s="265" t="s">
        <v>70</v>
      </c>
      <c r="B5" s="266"/>
      <c r="C5" s="267"/>
      <c r="D5" s="268"/>
      <c r="E5" s="268" t="s">
        <v>71</v>
      </c>
      <c r="F5" s="266"/>
      <c r="G5" s="267"/>
      <c r="H5" s="269"/>
      <c r="I5" s="295"/>
    </row>
    <row r="6" spans="1:9" s="256" customFormat="1" ht="12">
      <c r="A6" s="270" t="s">
        <v>72</v>
      </c>
      <c r="B6" s="335" t="s">
        <v>73</v>
      </c>
      <c r="C6" s="268"/>
      <c r="D6" s="268"/>
      <c r="E6" s="271" t="s">
        <v>74</v>
      </c>
      <c r="F6" s="266" t="s">
        <v>75</v>
      </c>
      <c r="G6" s="272"/>
      <c r="H6" s="269"/>
      <c r="I6" s="295"/>
    </row>
    <row r="7" spans="1:9" s="256" customFormat="1" ht="12">
      <c r="A7" s="270" t="s">
        <v>76</v>
      </c>
      <c r="B7" s="335" t="s">
        <v>77</v>
      </c>
      <c r="C7" s="268"/>
      <c r="D7" s="268"/>
      <c r="E7" s="271" t="s">
        <v>78</v>
      </c>
      <c r="F7" s="266" t="s">
        <v>79</v>
      </c>
      <c r="G7" s="272"/>
      <c r="H7" s="269"/>
      <c r="I7" s="295"/>
    </row>
    <row r="8" spans="1:9" s="256" customFormat="1" ht="21">
      <c r="A8" s="273" t="s">
        <v>791</v>
      </c>
      <c r="B8" s="335" t="s">
        <v>80</v>
      </c>
      <c r="C8" s="267"/>
      <c r="D8" s="268"/>
      <c r="E8" s="274" t="s">
        <v>81</v>
      </c>
      <c r="F8" s="266" t="s">
        <v>82</v>
      </c>
      <c r="G8" s="267"/>
      <c r="H8" s="269"/>
      <c r="I8" s="295"/>
    </row>
    <row r="9" spans="1:16" s="256" customFormat="1" ht="10.5">
      <c r="A9" s="270" t="s">
        <v>83</v>
      </c>
      <c r="B9" s="335" t="s">
        <v>84</v>
      </c>
      <c r="C9" s="268"/>
      <c r="D9" s="268"/>
      <c r="E9" s="271" t="s">
        <v>85</v>
      </c>
      <c r="F9" s="266" t="s">
        <v>86</v>
      </c>
      <c r="G9" s="267"/>
      <c r="H9" s="269"/>
      <c r="I9" s="295"/>
      <c r="K9" s="296"/>
      <c r="L9" s="296"/>
      <c r="M9" s="296"/>
      <c r="N9" s="296"/>
      <c r="O9" s="296"/>
      <c r="P9" s="296"/>
    </row>
    <row r="10" spans="1:16" s="256" customFormat="1" ht="12">
      <c r="A10" s="270" t="s">
        <v>87</v>
      </c>
      <c r="B10" s="335" t="s">
        <v>88</v>
      </c>
      <c r="C10" s="268"/>
      <c r="D10" s="268"/>
      <c r="E10" s="275" t="s">
        <v>89</v>
      </c>
      <c r="F10" s="266" t="s">
        <v>90</v>
      </c>
      <c r="G10" s="272"/>
      <c r="H10" s="269"/>
      <c r="I10" s="295"/>
      <c r="K10" s="296"/>
      <c r="L10" s="296"/>
      <c r="M10" s="296"/>
      <c r="N10" s="296"/>
      <c r="O10" s="296"/>
      <c r="P10" s="296"/>
    </row>
    <row r="11" spans="1:16" s="256" customFormat="1" ht="12">
      <c r="A11" s="270" t="s">
        <v>91</v>
      </c>
      <c r="B11" s="335" t="s">
        <v>92</v>
      </c>
      <c r="C11" s="268"/>
      <c r="D11" s="268"/>
      <c r="E11" s="271" t="s">
        <v>93</v>
      </c>
      <c r="F11" s="266" t="s">
        <v>94</v>
      </c>
      <c r="G11" s="272"/>
      <c r="H11" s="269"/>
      <c r="I11" s="295"/>
      <c r="K11" s="296"/>
      <c r="L11" s="296"/>
      <c r="M11" s="296"/>
      <c r="N11" s="296"/>
      <c r="O11" s="296"/>
      <c r="P11" s="296"/>
    </row>
    <row r="12" spans="1:16" s="256" customFormat="1" ht="12">
      <c r="A12" s="270" t="s">
        <v>95</v>
      </c>
      <c r="B12" s="335" t="s">
        <v>96</v>
      </c>
      <c r="C12" s="268"/>
      <c r="D12" s="268"/>
      <c r="E12" s="271" t="s">
        <v>97</v>
      </c>
      <c r="F12" s="266" t="s">
        <v>98</v>
      </c>
      <c r="G12" s="272"/>
      <c r="H12" s="269"/>
      <c r="I12" s="295"/>
      <c r="K12" s="296"/>
      <c r="L12" s="296"/>
      <c r="M12" s="296"/>
      <c r="N12" s="296"/>
      <c r="O12" s="296"/>
      <c r="P12" s="296"/>
    </row>
    <row r="13" spans="1:16" s="256" customFormat="1" ht="12">
      <c r="A13" s="270" t="s">
        <v>99</v>
      </c>
      <c r="B13" s="335" t="s">
        <v>100</v>
      </c>
      <c r="C13" s="268"/>
      <c r="D13" s="268"/>
      <c r="E13" s="271" t="s">
        <v>101</v>
      </c>
      <c r="F13" s="266" t="s">
        <v>102</v>
      </c>
      <c r="G13" s="272"/>
      <c r="H13" s="269"/>
      <c r="I13" s="295"/>
      <c r="K13" s="296"/>
      <c r="L13" s="296"/>
      <c r="M13" s="296"/>
      <c r="N13" s="296"/>
      <c r="O13" s="296"/>
      <c r="P13" s="296"/>
    </row>
    <row r="14" spans="1:11" s="256" customFormat="1" ht="12">
      <c r="A14" s="270" t="s">
        <v>103</v>
      </c>
      <c r="B14" s="335" t="s">
        <v>104</v>
      </c>
      <c r="C14" s="268"/>
      <c r="D14" s="268"/>
      <c r="E14" s="271" t="s">
        <v>105</v>
      </c>
      <c r="F14" s="266" t="s">
        <v>106</v>
      </c>
      <c r="G14" s="272"/>
      <c r="H14" s="269"/>
      <c r="I14" s="295"/>
      <c r="K14" s="296"/>
    </row>
    <row r="15" spans="1:11" s="256" customFormat="1" ht="12">
      <c r="A15" s="270" t="s">
        <v>107</v>
      </c>
      <c r="B15" s="335" t="s">
        <v>108</v>
      </c>
      <c r="C15" s="268"/>
      <c r="D15" s="268"/>
      <c r="E15" s="271" t="s">
        <v>109</v>
      </c>
      <c r="F15" s="266" t="s">
        <v>110</v>
      </c>
      <c r="G15" s="272"/>
      <c r="H15" s="269"/>
      <c r="I15" s="295"/>
      <c r="K15" s="296"/>
    </row>
    <row r="16" spans="1:11" s="256" customFormat="1" ht="12">
      <c r="A16" s="270" t="s">
        <v>111</v>
      </c>
      <c r="B16" s="335" t="s">
        <v>112</v>
      </c>
      <c r="C16" s="268"/>
      <c r="D16" s="268"/>
      <c r="E16" s="276" t="s">
        <v>113</v>
      </c>
      <c r="F16" s="266" t="s">
        <v>114</v>
      </c>
      <c r="G16" s="272"/>
      <c r="H16" s="269"/>
      <c r="I16" s="295"/>
      <c r="K16" s="297"/>
    </row>
    <row r="17" spans="1:11" s="256" customFormat="1" ht="12">
      <c r="A17" s="270" t="s">
        <v>115</v>
      </c>
      <c r="B17" s="335" t="s">
        <v>116</v>
      </c>
      <c r="C17" s="268"/>
      <c r="D17" s="268"/>
      <c r="E17" s="271" t="s">
        <v>117</v>
      </c>
      <c r="F17" s="266" t="s">
        <v>118</v>
      </c>
      <c r="G17" s="272"/>
      <c r="H17" s="269"/>
      <c r="I17" s="295"/>
      <c r="K17" s="297"/>
    </row>
    <row r="18" spans="1:9" s="256" customFormat="1" ht="12">
      <c r="A18" s="270" t="s">
        <v>119</v>
      </c>
      <c r="B18" s="335" t="s">
        <v>120</v>
      </c>
      <c r="C18" s="268"/>
      <c r="D18" s="268"/>
      <c r="E18" s="271" t="s">
        <v>121</v>
      </c>
      <c r="F18" s="266" t="s">
        <v>122</v>
      </c>
      <c r="G18" s="272"/>
      <c r="H18" s="269"/>
      <c r="I18" s="295"/>
    </row>
    <row r="19" spans="1:9" s="256" customFormat="1" ht="12">
      <c r="A19" s="270" t="s">
        <v>123</v>
      </c>
      <c r="B19" s="335" t="s">
        <v>124</v>
      </c>
      <c r="C19" s="268"/>
      <c r="D19" s="268"/>
      <c r="E19" s="271" t="s">
        <v>125</v>
      </c>
      <c r="F19" s="266" t="s">
        <v>126</v>
      </c>
      <c r="G19" s="272"/>
      <c r="H19" s="269"/>
      <c r="I19" s="295"/>
    </row>
    <row r="20" spans="1:9" s="256" customFormat="1" ht="12">
      <c r="A20" s="270" t="s">
        <v>127</v>
      </c>
      <c r="B20" s="335" t="s">
        <v>128</v>
      </c>
      <c r="C20" s="268"/>
      <c r="D20" s="268"/>
      <c r="E20" s="271" t="s">
        <v>129</v>
      </c>
      <c r="F20" s="266" t="s">
        <v>130</v>
      </c>
      <c r="G20" s="272"/>
      <c r="H20" s="269"/>
      <c r="I20" s="295"/>
    </row>
    <row r="21" spans="1:9" s="256" customFormat="1" ht="12">
      <c r="A21" s="270" t="s">
        <v>131</v>
      </c>
      <c r="B21" s="335" t="s">
        <v>132</v>
      </c>
      <c r="C21" s="268"/>
      <c r="D21" s="268"/>
      <c r="E21" s="271" t="s">
        <v>133</v>
      </c>
      <c r="F21" s="266" t="s">
        <v>134</v>
      </c>
      <c r="G21" s="272"/>
      <c r="H21" s="269"/>
      <c r="I21" s="295"/>
    </row>
    <row r="22" spans="1:9" s="256" customFormat="1" ht="12">
      <c r="A22" s="270" t="s">
        <v>135</v>
      </c>
      <c r="B22" s="335" t="s">
        <v>136</v>
      </c>
      <c r="C22" s="268"/>
      <c r="D22" s="268"/>
      <c r="E22" s="271" t="s">
        <v>137</v>
      </c>
      <c r="F22" s="266" t="s">
        <v>138</v>
      </c>
      <c r="G22" s="272"/>
      <c r="H22" s="269"/>
      <c r="I22" s="295"/>
    </row>
    <row r="23" spans="1:9" s="256" customFormat="1" ht="12">
      <c r="A23" s="270" t="s">
        <v>139</v>
      </c>
      <c r="B23" s="335" t="s">
        <v>140</v>
      </c>
      <c r="C23" s="268"/>
      <c r="D23" s="268"/>
      <c r="E23" s="271" t="s">
        <v>141</v>
      </c>
      <c r="F23" s="266" t="s">
        <v>142</v>
      </c>
      <c r="G23" s="272"/>
      <c r="H23" s="269"/>
      <c r="I23" s="295"/>
    </row>
    <row r="24" spans="1:9" s="256" customFormat="1" ht="12">
      <c r="A24" s="270" t="s">
        <v>143</v>
      </c>
      <c r="B24" s="335" t="s">
        <v>144</v>
      </c>
      <c r="C24" s="268"/>
      <c r="D24" s="268"/>
      <c r="E24" s="271" t="s">
        <v>145</v>
      </c>
      <c r="F24" s="266" t="s">
        <v>146</v>
      </c>
      <c r="G24" s="272"/>
      <c r="H24" s="269"/>
      <c r="I24" s="295"/>
    </row>
    <row r="25" spans="1:9" s="256" customFormat="1" ht="12">
      <c r="A25" s="270" t="s">
        <v>147</v>
      </c>
      <c r="B25" s="335" t="s">
        <v>148</v>
      </c>
      <c r="C25" s="268"/>
      <c r="D25" s="268"/>
      <c r="E25" s="271" t="s">
        <v>149</v>
      </c>
      <c r="F25" s="266" t="s">
        <v>150</v>
      </c>
      <c r="G25" s="272"/>
      <c r="H25" s="269"/>
      <c r="I25" s="295"/>
    </row>
    <row r="26" spans="1:9" s="256" customFormat="1" ht="12">
      <c r="A26" s="270" t="s">
        <v>151</v>
      </c>
      <c r="B26" s="335" t="s">
        <v>152</v>
      </c>
      <c r="C26" s="268"/>
      <c r="D26" s="268"/>
      <c r="E26" s="271" t="s">
        <v>153</v>
      </c>
      <c r="F26" s="266" t="s">
        <v>154</v>
      </c>
      <c r="G26" s="272"/>
      <c r="H26" s="269"/>
      <c r="I26" s="295"/>
    </row>
    <row r="27" spans="1:9" s="256" customFormat="1" ht="12">
      <c r="A27" s="270" t="s">
        <v>155</v>
      </c>
      <c r="B27" s="335" t="s">
        <v>156</v>
      </c>
      <c r="C27" s="268"/>
      <c r="D27" s="268"/>
      <c r="E27" s="276" t="s">
        <v>157</v>
      </c>
      <c r="F27" s="266" t="s">
        <v>158</v>
      </c>
      <c r="G27" s="272"/>
      <c r="H27" s="269"/>
      <c r="I27" s="295"/>
    </row>
    <row r="28" spans="1:11" s="256" customFormat="1" ht="12">
      <c r="A28" s="270" t="s">
        <v>159</v>
      </c>
      <c r="B28" s="335" t="s">
        <v>160</v>
      </c>
      <c r="C28" s="268"/>
      <c r="D28" s="268"/>
      <c r="E28" s="271" t="s">
        <v>161</v>
      </c>
      <c r="F28" s="266" t="s">
        <v>162</v>
      </c>
      <c r="G28" s="272"/>
      <c r="H28" s="269"/>
      <c r="I28" s="295"/>
      <c r="K28" s="297"/>
    </row>
    <row r="29" spans="1:11" s="256" customFormat="1" ht="12">
      <c r="A29" s="270" t="s">
        <v>163</v>
      </c>
      <c r="B29" s="335" t="s">
        <v>164</v>
      </c>
      <c r="C29" s="268"/>
      <c r="D29" s="268"/>
      <c r="E29" s="271" t="s">
        <v>165</v>
      </c>
      <c r="F29" s="266" t="s">
        <v>166</v>
      </c>
      <c r="G29" s="272"/>
      <c r="H29" s="269"/>
      <c r="I29" s="295"/>
      <c r="K29" s="297"/>
    </row>
    <row r="30" spans="1:9" s="256" customFormat="1" ht="12">
      <c r="A30" s="270" t="s">
        <v>167</v>
      </c>
      <c r="B30" s="335" t="s">
        <v>168</v>
      </c>
      <c r="C30" s="268"/>
      <c r="D30" s="268"/>
      <c r="E30" s="271" t="s">
        <v>169</v>
      </c>
      <c r="F30" s="266" t="s">
        <v>170</v>
      </c>
      <c r="G30" s="272"/>
      <c r="H30" s="269"/>
      <c r="I30" s="295"/>
    </row>
    <row r="31" spans="1:9" s="256" customFormat="1" ht="12">
      <c r="A31" s="270" t="s">
        <v>171</v>
      </c>
      <c r="B31" s="335" t="s">
        <v>172</v>
      </c>
      <c r="C31" s="268"/>
      <c r="D31" s="268"/>
      <c r="E31" s="271" t="s">
        <v>173</v>
      </c>
      <c r="F31" s="266" t="s">
        <v>174</v>
      </c>
      <c r="G31" s="272"/>
      <c r="H31" s="269"/>
      <c r="I31" s="295"/>
    </row>
    <row r="32" spans="1:11" s="256" customFormat="1" ht="12">
      <c r="A32" s="270" t="s">
        <v>175</v>
      </c>
      <c r="B32" s="335" t="s">
        <v>176</v>
      </c>
      <c r="C32" s="268"/>
      <c r="D32" s="268"/>
      <c r="E32" s="271" t="s">
        <v>177</v>
      </c>
      <c r="F32" s="266" t="s">
        <v>178</v>
      </c>
      <c r="G32" s="272"/>
      <c r="H32" s="269"/>
      <c r="I32" s="295"/>
      <c r="K32" s="297"/>
    </row>
    <row r="33" spans="1:11" s="256" customFormat="1" ht="12">
      <c r="A33" s="270" t="s">
        <v>179</v>
      </c>
      <c r="B33" s="335" t="s">
        <v>180</v>
      </c>
      <c r="C33" s="268"/>
      <c r="D33" s="268"/>
      <c r="E33" s="276" t="s">
        <v>181</v>
      </c>
      <c r="F33" s="266" t="s">
        <v>182</v>
      </c>
      <c r="G33" s="272"/>
      <c r="H33" s="269"/>
      <c r="I33" s="295"/>
      <c r="K33" s="297"/>
    </row>
    <row r="34" spans="1:9" s="256" customFormat="1" ht="12">
      <c r="A34" s="270" t="s">
        <v>183</v>
      </c>
      <c r="B34" s="335" t="s">
        <v>184</v>
      </c>
      <c r="C34" s="268"/>
      <c r="D34" s="267"/>
      <c r="E34" s="277" t="s">
        <v>185</v>
      </c>
      <c r="F34" s="266" t="s">
        <v>186</v>
      </c>
      <c r="G34" s="272"/>
      <c r="H34" s="269"/>
      <c r="I34" s="295"/>
    </row>
    <row r="35" spans="1:9" s="256" customFormat="1" ht="12">
      <c r="A35" s="270" t="s">
        <v>187</v>
      </c>
      <c r="B35" s="335" t="s">
        <v>188</v>
      </c>
      <c r="C35" s="268"/>
      <c r="D35" s="267"/>
      <c r="E35" s="271" t="s">
        <v>189</v>
      </c>
      <c r="F35" s="266"/>
      <c r="G35" s="272"/>
      <c r="H35" s="269"/>
      <c r="I35" s="295"/>
    </row>
    <row r="36" spans="1:9" s="256" customFormat="1" ht="12">
      <c r="A36" s="270" t="s">
        <v>190</v>
      </c>
      <c r="B36" s="335" t="s">
        <v>191</v>
      </c>
      <c r="C36" s="268"/>
      <c r="D36" s="267"/>
      <c r="E36" s="271" t="s">
        <v>192</v>
      </c>
      <c r="F36" s="266" t="s">
        <v>193</v>
      </c>
      <c r="G36" s="272"/>
      <c r="H36" s="269"/>
      <c r="I36" s="295"/>
    </row>
    <row r="37" spans="1:9" s="256" customFormat="1" ht="12">
      <c r="A37" s="270" t="s">
        <v>194</v>
      </c>
      <c r="B37" s="335" t="s">
        <v>195</v>
      </c>
      <c r="C37" s="268"/>
      <c r="D37" s="267"/>
      <c r="E37" s="271" t="s">
        <v>196</v>
      </c>
      <c r="F37" s="266" t="s">
        <v>197</v>
      </c>
      <c r="G37" s="272"/>
      <c r="H37" s="269"/>
      <c r="I37" s="295"/>
    </row>
    <row r="38" spans="1:9" s="256" customFormat="1" ht="12">
      <c r="A38" s="270" t="s">
        <v>198</v>
      </c>
      <c r="B38" s="335" t="s">
        <v>199</v>
      </c>
      <c r="C38" s="267"/>
      <c r="D38" s="267"/>
      <c r="E38" s="271" t="s">
        <v>200</v>
      </c>
      <c r="F38" s="266" t="s">
        <v>201</v>
      </c>
      <c r="G38" s="272"/>
      <c r="H38" s="269"/>
      <c r="I38" s="295"/>
    </row>
    <row r="39" spans="1:9" s="256" customFormat="1" ht="12">
      <c r="A39" s="270" t="s">
        <v>202</v>
      </c>
      <c r="B39" s="335" t="s">
        <v>203</v>
      </c>
      <c r="C39" s="267"/>
      <c r="D39" s="267"/>
      <c r="E39" s="271" t="s">
        <v>204</v>
      </c>
      <c r="F39" s="266" t="s">
        <v>205</v>
      </c>
      <c r="G39" s="272"/>
      <c r="H39" s="269"/>
      <c r="I39" s="295"/>
    </row>
    <row r="40" spans="1:9" s="256" customFormat="1" ht="12">
      <c r="A40" s="270" t="s">
        <v>206</v>
      </c>
      <c r="B40" s="335" t="s">
        <v>207</v>
      </c>
      <c r="C40" s="267"/>
      <c r="D40" s="267"/>
      <c r="E40" s="271" t="s">
        <v>208</v>
      </c>
      <c r="F40" s="266" t="s">
        <v>209</v>
      </c>
      <c r="G40" s="272"/>
      <c r="H40" s="269"/>
      <c r="I40" s="295"/>
    </row>
    <row r="41" spans="1:9" s="256" customFormat="1" ht="12">
      <c r="A41" s="270" t="s">
        <v>210</v>
      </c>
      <c r="B41" s="335" t="s">
        <v>211</v>
      </c>
      <c r="C41" s="267"/>
      <c r="D41" s="267"/>
      <c r="E41" s="271" t="s">
        <v>212</v>
      </c>
      <c r="F41" s="266" t="s">
        <v>213</v>
      </c>
      <c r="G41" s="272"/>
      <c r="H41" s="269"/>
      <c r="I41" s="295"/>
    </row>
    <row r="42" spans="1:9" s="256" customFormat="1" ht="12">
      <c r="A42" s="270" t="s">
        <v>214</v>
      </c>
      <c r="B42" s="335" t="s">
        <v>215</v>
      </c>
      <c r="C42" s="267"/>
      <c r="D42" s="267"/>
      <c r="E42" s="271" t="s">
        <v>216</v>
      </c>
      <c r="F42" s="266" t="s">
        <v>217</v>
      </c>
      <c r="G42" s="272"/>
      <c r="H42" s="269"/>
      <c r="I42" s="295"/>
    </row>
    <row r="43" spans="1:9" s="256" customFormat="1" ht="12">
      <c r="A43" s="270" t="s">
        <v>218</v>
      </c>
      <c r="B43" s="335" t="s">
        <v>219</v>
      </c>
      <c r="C43" s="267"/>
      <c r="D43" s="267"/>
      <c r="E43" s="271" t="s">
        <v>220</v>
      </c>
      <c r="F43" s="266" t="s">
        <v>221</v>
      </c>
      <c r="G43" s="272"/>
      <c r="H43" s="269"/>
      <c r="I43" s="295"/>
    </row>
    <row r="44" spans="1:9" s="256" customFormat="1" ht="12">
      <c r="A44" s="270"/>
      <c r="B44" s="266"/>
      <c r="C44" s="267"/>
      <c r="D44" s="267"/>
      <c r="E44" s="278" t="s">
        <v>222</v>
      </c>
      <c r="F44" s="266" t="s">
        <v>223</v>
      </c>
      <c r="G44" s="272"/>
      <c r="H44" s="269"/>
      <c r="I44" s="295"/>
    </row>
    <row r="45" spans="1:9" s="256" customFormat="1" ht="12">
      <c r="A45" s="270"/>
      <c r="B45" s="266"/>
      <c r="C45" s="267"/>
      <c r="D45" s="267"/>
      <c r="E45" s="336" t="s">
        <v>224</v>
      </c>
      <c r="F45" s="266" t="s">
        <v>225</v>
      </c>
      <c r="G45" s="272"/>
      <c r="H45" s="269"/>
      <c r="I45" s="295"/>
    </row>
    <row r="46" spans="1:9" s="256" customFormat="1" ht="12">
      <c r="A46" s="270"/>
      <c r="B46" s="266"/>
      <c r="C46" s="267"/>
      <c r="D46" s="267"/>
      <c r="E46" s="336" t="s">
        <v>226</v>
      </c>
      <c r="F46" s="266" t="s">
        <v>227</v>
      </c>
      <c r="G46" s="272"/>
      <c r="H46" s="269"/>
      <c r="I46" s="295"/>
    </row>
    <row r="47" spans="1:9" s="256" customFormat="1" ht="12">
      <c r="A47" s="270"/>
      <c r="B47" s="266"/>
      <c r="C47" s="267"/>
      <c r="D47" s="267"/>
      <c r="E47" s="271" t="s">
        <v>228</v>
      </c>
      <c r="F47" s="266" t="s">
        <v>229</v>
      </c>
      <c r="G47" s="272"/>
      <c r="H47" s="269"/>
      <c r="I47" s="295"/>
    </row>
    <row r="48" spans="1:9" s="256" customFormat="1" ht="10.5">
      <c r="A48" s="270"/>
      <c r="B48" s="266"/>
      <c r="C48" s="267"/>
      <c r="D48" s="267"/>
      <c r="E48" s="271" t="s">
        <v>230</v>
      </c>
      <c r="F48" s="266" t="s">
        <v>231</v>
      </c>
      <c r="G48" s="267"/>
      <c r="H48" s="269"/>
      <c r="I48" s="295"/>
    </row>
    <row r="49" spans="1:9" s="256" customFormat="1" ht="10.5">
      <c r="A49" s="270"/>
      <c r="B49" s="266"/>
      <c r="C49" s="267"/>
      <c r="D49" s="267"/>
      <c r="E49" s="271" t="s">
        <v>232</v>
      </c>
      <c r="F49" s="266" t="s">
        <v>233</v>
      </c>
      <c r="G49" s="267"/>
      <c r="H49" s="269"/>
      <c r="I49" s="295"/>
    </row>
    <row r="50" spans="1:9" s="256" customFormat="1" ht="10.5">
      <c r="A50" s="270"/>
      <c r="B50" s="266"/>
      <c r="C50" s="267"/>
      <c r="D50" s="267"/>
      <c r="E50" s="271" t="s">
        <v>234</v>
      </c>
      <c r="F50" s="266" t="s">
        <v>235</v>
      </c>
      <c r="G50" s="267"/>
      <c r="H50" s="269"/>
      <c r="I50" s="295"/>
    </row>
    <row r="51" spans="1:9" s="256" customFormat="1" ht="10.5">
      <c r="A51" s="270"/>
      <c r="B51" s="266"/>
      <c r="C51" s="267"/>
      <c r="D51" s="267"/>
      <c r="E51" s="271" t="s">
        <v>236</v>
      </c>
      <c r="F51" s="266" t="s">
        <v>237</v>
      </c>
      <c r="G51" s="267"/>
      <c r="H51" s="269"/>
      <c r="I51" s="295"/>
    </row>
    <row r="52" spans="1:9" s="256" customFormat="1" ht="10.5">
      <c r="A52" s="270"/>
      <c r="B52" s="266"/>
      <c r="C52" s="267"/>
      <c r="D52" s="267"/>
      <c r="E52" s="271" t="s">
        <v>238</v>
      </c>
      <c r="F52" s="266" t="s">
        <v>239</v>
      </c>
      <c r="G52" s="267"/>
      <c r="H52" s="269"/>
      <c r="I52" s="295"/>
    </row>
    <row r="53" spans="1:9" s="256" customFormat="1" ht="10.5">
      <c r="A53" s="279"/>
      <c r="B53" s="266"/>
      <c r="C53" s="267"/>
      <c r="D53" s="267"/>
      <c r="E53" s="271" t="s">
        <v>240</v>
      </c>
      <c r="F53" s="266" t="s">
        <v>241</v>
      </c>
      <c r="G53" s="267"/>
      <c r="H53" s="269"/>
      <c r="I53" s="295"/>
    </row>
    <row r="54" spans="1:8" s="256" customFormat="1" ht="10.5">
      <c r="A54" s="279"/>
      <c r="B54" s="266"/>
      <c r="C54" s="267"/>
      <c r="D54" s="267"/>
      <c r="E54" s="280" t="s">
        <v>242</v>
      </c>
      <c r="F54" s="266" t="s">
        <v>243</v>
      </c>
      <c r="G54" s="267"/>
      <c r="H54" s="269"/>
    </row>
    <row r="55" spans="1:8" s="256" customFormat="1" ht="10.5">
      <c r="A55" s="279"/>
      <c r="B55" s="266"/>
      <c r="C55" s="281"/>
      <c r="D55" s="281"/>
      <c r="E55" s="271" t="s">
        <v>244</v>
      </c>
      <c r="F55" s="266" t="s">
        <v>245</v>
      </c>
      <c r="G55" s="267"/>
      <c r="H55" s="269"/>
    </row>
    <row r="56" spans="1:8" s="256" customFormat="1" ht="10.5">
      <c r="A56" s="279"/>
      <c r="B56" s="281"/>
      <c r="C56" s="267"/>
      <c r="D56" s="267"/>
      <c r="E56" s="277" t="s">
        <v>246</v>
      </c>
      <c r="F56" s="266" t="s">
        <v>247</v>
      </c>
      <c r="G56" s="281"/>
      <c r="H56" s="282"/>
    </row>
    <row r="57" spans="1:8" s="256" customFormat="1" ht="10.5">
      <c r="A57" s="283" t="s">
        <v>248</v>
      </c>
      <c r="B57" s="284" t="s">
        <v>249</v>
      </c>
      <c r="C57" s="285"/>
      <c r="D57" s="285"/>
      <c r="E57" s="286" t="s">
        <v>250</v>
      </c>
      <c r="F57" s="284" t="s">
        <v>251</v>
      </c>
      <c r="G57" s="287"/>
      <c r="H57" s="288"/>
    </row>
    <row r="58" spans="1:8" s="256" customFormat="1" ht="10.5">
      <c r="A58" s="337" t="s">
        <v>252</v>
      </c>
      <c r="B58" s="289"/>
      <c r="C58" s="290"/>
      <c r="D58" s="290"/>
      <c r="E58" s="291"/>
      <c r="F58" s="289"/>
      <c r="G58" s="292"/>
      <c r="H58" s="292"/>
    </row>
    <row r="59" spans="1:8" s="257" customFormat="1" ht="12">
      <c r="A59" s="337" t="s">
        <v>757</v>
      </c>
      <c r="B59" s="261"/>
      <c r="C59" s="256"/>
      <c r="D59" s="256"/>
      <c r="E59" s="256"/>
      <c r="F59" s="262"/>
      <c r="G59" s="256"/>
      <c r="H59" s="256"/>
    </row>
    <row r="60" spans="1:8" s="257" customFormat="1" ht="12">
      <c r="A60" s="337" t="s">
        <v>758</v>
      </c>
      <c r="B60" s="261"/>
      <c r="C60" s="256"/>
      <c r="D60" s="256"/>
      <c r="E60" s="256"/>
      <c r="F60" s="262"/>
      <c r="G60" s="256"/>
      <c r="H60" s="256"/>
    </row>
    <row r="61" spans="1:8" s="257" customFormat="1" ht="12">
      <c r="A61" s="338" t="s">
        <v>253</v>
      </c>
      <c r="B61" s="261"/>
      <c r="C61" s="256"/>
      <c r="D61" s="256"/>
      <c r="E61" s="256"/>
      <c r="F61" s="262"/>
      <c r="G61" s="256"/>
      <c r="H61" s="256"/>
    </row>
    <row r="62" spans="2:6" s="257" customFormat="1" ht="12">
      <c r="B62" s="293"/>
      <c r="F62" s="294"/>
    </row>
    <row r="63" spans="2:6" s="257" customFormat="1" ht="12">
      <c r="B63" s="293"/>
      <c r="F63" s="294"/>
    </row>
    <row r="64" spans="2:6" s="257" customFormat="1" ht="12">
      <c r="B64" s="293"/>
      <c r="F64" s="294"/>
    </row>
    <row r="65" spans="2:6" s="257" customFormat="1" ht="12">
      <c r="B65" s="293"/>
      <c r="F65" s="294"/>
    </row>
    <row r="66" spans="2:6" s="257" customFormat="1" ht="12">
      <c r="B66" s="293"/>
      <c r="F66" s="294"/>
    </row>
    <row r="67" spans="2:6" s="257" customFormat="1" ht="12">
      <c r="B67" s="293"/>
      <c r="F67" s="294"/>
    </row>
    <row r="68" spans="2:6" s="257" customFormat="1" ht="12">
      <c r="B68" s="293"/>
      <c r="F68" s="294"/>
    </row>
    <row r="69" spans="2:6" s="257" customFormat="1" ht="12">
      <c r="B69" s="293"/>
      <c r="F69" s="294"/>
    </row>
    <row r="70" spans="2:6" s="257" customFormat="1" ht="12">
      <c r="B70" s="293"/>
      <c r="F70" s="294"/>
    </row>
    <row r="71" spans="2:6" s="257" customFormat="1" ht="12">
      <c r="B71" s="293"/>
      <c r="F71" s="294"/>
    </row>
    <row r="72" spans="1:8" ht="15">
      <c r="A72" s="257"/>
      <c r="B72" s="293"/>
      <c r="C72" s="257"/>
      <c r="D72" s="257"/>
      <c r="E72" s="257"/>
      <c r="F72" s="294"/>
      <c r="G72" s="257"/>
      <c r="H72" s="257"/>
    </row>
    <row r="73" spans="1:8" ht="15">
      <c r="A73" s="257"/>
      <c r="B73" s="293"/>
      <c r="C73" s="257"/>
      <c r="D73" s="257"/>
      <c r="E73" s="257"/>
      <c r="F73" s="294"/>
      <c r="G73" s="257"/>
      <c r="H73" s="257"/>
    </row>
    <row r="74" ht="15">
      <c r="E74" s="257"/>
    </row>
  </sheetData>
  <sheetProtection/>
  <mergeCells count="1">
    <mergeCell ref="A1:H1"/>
  </mergeCells>
  <printOptions horizontalCentered="1"/>
  <pageMargins left="0.55" right="0.55" top="0.47" bottom="0.72" header="0.43000000000000005" footer="0.56"/>
  <pageSetup fitToHeight="1" fitToWidth="1" horizontalDpi="600" verticalDpi="600" orientation="landscape" paperSize="9" scale="72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80" zoomScaleNormal="75" zoomScaleSheetLayoutView="80" workbookViewId="0" topLeftCell="A1">
      <selection activeCell="A35" sqref="A35"/>
    </sheetView>
  </sheetViews>
  <sheetFormatPr defaultColWidth="9.00390625" defaultRowHeight="14.25"/>
  <cols>
    <col min="1" max="1" width="53.25390625" style="232" customWidth="1"/>
    <col min="2" max="2" width="5.125" style="233" customWidth="1"/>
    <col min="3" max="4" width="14.375" style="232" customWidth="1"/>
    <col min="5" max="5" width="53.25390625" style="232" customWidth="1"/>
    <col min="6" max="6" width="5.125" style="233" customWidth="1"/>
    <col min="7" max="8" width="14.375" style="232" customWidth="1"/>
    <col min="9" max="16384" width="9.00390625" style="232" customWidth="1"/>
  </cols>
  <sheetData>
    <row r="1" spans="1:8" ht="28.5" customHeight="1">
      <c r="A1" s="507" t="s">
        <v>254</v>
      </c>
      <c r="B1" s="507"/>
      <c r="C1" s="507"/>
      <c r="D1" s="507"/>
      <c r="E1" s="507"/>
      <c r="F1" s="507"/>
      <c r="G1" s="507"/>
      <c r="H1" s="507"/>
    </row>
    <row r="2" spans="2:8" s="231" customFormat="1" ht="14.25">
      <c r="B2" s="234"/>
      <c r="F2" s="234"/>
      <c r="H2" s="231" t="s">
        <v>255</v>
      </c>
    </row>
    <row r="3" spans="1:8" s="231" customFormat="1" ht="15" thickBot="1">
      <c r="A3" s="235" t="s">
        <v>63</v>
      </c>
      <c r="B3" s="234"/>
      <c r="D3" s="508" t="s">
        <v>793</v>
      </c>
      <c r="E3" s="509"/>
      <c r="F3" s="234"/>
      <c r="H3" s="231" t="s">
        <v>65</v>
      </c>
    </row>
    <row r="4" spans="1:9" s="231" customFormat="1" ht="30.75" customHeight="1">
      <c r="A4" s="339" t="s">
        <v>66</v>
      </c>
      <c r="B4" s="340" t="s">
        <v>67</v>
      </c>
      <c r="C4" s="119" t="s">
        <v>257</v>
      </c>
      <c r="D4" s="119" t="s">
        <v>258</v>
      </c>
      <c r="E4" s="341" t="s">
        <v>66</v>
      </c>
      <c r="F4" s="340" t="s">
        <v>67</v>
      </c>
      <c r="G4" s="119" t="s">
        <v>257</v>
      </c>
      <c r="H4" s="236" t="s">
        <v>258</v>
      </c>
      <c r="I4" s="255"/>
    </row>
    <row r="5" spans="1:9" s="231" customFormat="1" ht="19.5" customHeight="1">
      <c r="A5" s="237" t="s">
        <v>259</v>
      </c>
      <c r="B5" s="342" t="s">
        <v>73</v>
      </c>
      <c r="C5" s="238"/>
      <c r="D5" s="239"/>
      <c r="E5" s="242" t="s">
        <v>266</v>
      </c>
      <c r="F5" s="342" t="s">
        <v>749</v>
      </c>
      <c r="G5" s="240"/>
      <c r="H5" s="241"/>
      <c r="I5" s="255"/>
    </row>
    <row r="6" spans="1:9" s="231" customFormat="1" ht="19.5" customHeight="1">
      <c r="A6" s="237" t="s">
        <v>261</v>
      </c>
      <c r="B6" s="342" t="s">
        <v>77</v>
      </c>
      <c r="C6" s="238"/>
      <c r="D6" s="239"/>
      <c r="E6" s="242" t="s">
        <v>268</v>
      </c>
      <c r="F6" s="342" t="s">
        <v>195</v>
      </c>
      <c r="G6" s="238"/>
      <c r="H6" s="243"/>
      <c r="I6" s="255"/>
    </row>
    <row r="7" spans="1:9" s="231" customFormat="1" ht="19.5" customHeight="1">
      <c r="A7" s="237" t="s">
        <v>263</v>
      </c>
      <c r="B7" s="342" t="s">
        <v>80</v>
      </c>
      <c r="C7" s="238"/>
      <c r="D7" s="239"/>
      <c r="E7" s="242" t="s">
        <v>270</v>
      </c>
      <c r="F7" s="342" t="s">
        <v>199</v>
      </c>
      <c r="G7" s="238"/>
      <c r="H7" s="243"/>
      <c r="I7" s="255"/>
    </row>
    <row r="8" spans="1:9" s="231" customFormat="1" ht="19.5" customHeight="1">
      <c r="A8" s="237" t="s">
        <v>265</v>
      </c>
      <c r="B8" s="342" t="s">
        <v>84</v>
      </c>
      <c r="C8" s="238"/>
      <c r="D8" s="239"/>
      <c r="E8" s="242" t="s">
        <v>273</v>
      </c>
      <c r="F8" s="342" t="s">
        <v>203</v>
      </c>
      <c r="G8" s="238"/>
      <c r="H8" s="243"/>
      <c r="I8" s="255"/>
    </row>
    <row r="9" spans="1:9" s="231" customFormat="1" ht="19.5" customHeight="1">
      <c r="A9" s="237" t="s">
        <v>267</v>
      </c>
      <c r="B9" s="342" t="s">
        <v>88</v>
      </c>
      <c r="C9" s="238"/>
      <c r="D9" s="239"/>
      <c r="E9" s="242" t="s">
        <v>276</v>
      </c>
      <c r="F9" s="342" t="s">
        <v>207</v>
      </c>
      <c r="G9" s="238"/>
      <c r="H9" s="243"/>
      <c r="I9" s="255"/>
    </row>
    <row r="10" spans="1:9" s="231" customFormat="1" ht="19.5" customHeight="1">
      <c r="A10" s="237" t="s">
        <v>269</v>
      </c>
      <c r="B10" s="342" t="s">
        <v>92</v>
      </c>
      <c r="C10" s="238"/>
      <c r="D10" s="239"/>
      <c r="E10" s="242" t="s">
        <v>277</v>
      </c>
      <c r="F10" s="342" t="s">
        <v>211</v>
      </c>
      <c r="G10" s="238"/>
      <c r="H10" s="243"/>
      <c r="I10" s="255"/>
    </row>
    <row r="11" spans="1:9" s="231" customFormat="1" ht="19.5" customHeight="1">
      <c r="A11" s="237" t="s">
        <v>272</v>
      </c>
      <c r="B11" s="342" t="s">
        <v>96</v>
      </c>
      <c r="C11" s="238"/>
      <c r="D11" s="239"/>
      <c r="E11" s="242" t="s">
        <v>279</v>
      </c>
      <c r="F11" s="342" t="s">
        <v>215</v>
      </c>
      <c r="G11" s="238"/>
      <c r="H11" s="243"/>
      <c r="I11" s="255"/>
    </row>
    <row r="12" spans="1:9" s="231" customFormat="1" ht="19.5" customHeight="1">
      <c r="A12" s="244" t="s">
        <v>275</v>
      </c>
      <c r="B12" s="342" t="s">
        <v>100</v>
      </c>
      <c r="C12" s="238"/>
      <c r="D12" s="239"/>
      <c r="E12" s="242" t="s">
        <v>281</v>
      </c>
      <c r="F12" s="342" t="s">
        <v>219</v>
      </c>
      <c r="G12" s="238"/>
      <c r="H12" s="243"/>
      <c r="I12" s="255"/>
    </row>
    <row r="13" spans="1:9" s="231" customFormat="1" ht="19.5" customHeight="1">
      <c r="A13" s="477" t="s">
        <v>792</v>
      </c>
      <c r="B13" s="342" t="s">
        <v>104</v>
      </c>
      <c r="C13" s="238"/>
      <c r="D13" s="239"/>
      <c r="E13" s="242" t="s">
        <v>283</v>
      </c>
      <c r="F13" s="342" t="s">
        <v>271</v>
      </c>
      <c r="G13" s="238"/>
      <c r="H13" s="243"/>
      <c r="I13" s="255"/>
    </row>
    <row r="14" spans="1:9" s="231" customFormat="1" ht="19.5" customHeight="1">
      <c r="A14" s="237" t="s">
        <v>278</v>
      </c>
      <c r="B14" s="342" t="s">
        <v>108</v>
      </c>
      <c r="C14" s="238"/>
      <c r="D14" s="239"/>
      <c r="E14" s="242" t="s">
        <v>285</v>
      </c>
      <c r="F14" s="342" t="s">
        <v>274</v>
      </c>
      <c r="G14" s="238"/>
      <c r="H14" s="243"/>
      <c r="I14" s="255"/>
    </row>
    <row r="15" spans="1:9" s="231" customFormat="1" ht="19.5" customHeight="1">
      <c r="A15" s="237" t="s">
        <v>280</v>
      </c>
      <c r="B15" s="342" t="s">
        <v>112</v>
      </c>
      <c r="C15" s="238"/>
      <c r="D15" s="239"/>
      <c r="E15" s="242" t="s">
        <v>287</v>
      </c>
      <c r="F15" s="342" t="s">
        <v>79</v>
      </c>
      <c r="G15" s="238"/>
      <c r="H15" s="243"/>
      <c r="I15" s="255"/>
    </row>
    <row r="16" spans="1:9" s="231" customFormat="1" ht="19.5" customHeight="1">
      <c r="A16" s="237" t="s">
        <v>282</v>
      </c>
      <c r="B16" s="342" t="s">
        <v>116</v>
      </c>
      <c r="C16" s="238"/>
      <c r="D16" s="239"/>
      <c r="E16" s="246" t="s">
        <v>289</v>
      </c>
      <c r="F16" s="342" t="s">
        <v>82</v>
      </c>
      <c r="G16" s="238"/>
      <c r="H16" s="243"/>
      <c r="I16" s="255"/>
    </row>
    <row r="17" spans="1:9" s="231" customFormat="1" ht="19.5" customHeight="1">
      <c r="A17" s="245" t="s">
        <v>284</v>
      </c>
      <c r="B17" s="342" t="s">
        <v>120</v>
      </c>
      <c r="C17" s="238"/>
      <c r="D17" s="239"/>
      <c r="E17" s="242" t="s">
        <v>291</v>
      </c>
      <c r="F17" s="342" t="s">
        <v>86</v>
      </c>
      <c r="G17" s="238"/>
      <c r="H17" s="243"/>
      <c r="I17" s="255"/>
    </row>
    <row r="18" spans="1:9" s="231" customFormat="1" ht="19.5" customHeight="1">
      <c r="A18" s="245" t="s">
        <v>286</v>
      </c>
      <c r="B18" s="342" t="s">
        <v>124</v>
      </c>
      <c r="C18" s="238"/>
      <c r="D18" s="239"/>
      <c r="E18" s="242" t="s">
        <v>293</v>
      </c>
      <c r="F18" s="342" t="s">
        <v>90</v>
      </c>
      <c r="G18" s="238"/>
      <c r="H18" s="243"/>
      <c r="I18" s="255"/>
    </row>
    <row r="19" spans="1:9" s="231" customFormat="1" ht="19.5" customHeight="1">
      <c r="A19" s="237" t="s">
        <v>288</v>
      </c>
      <c r="B19" s="342" t="s">
        <v>128</v>
      </c>
      <c r="C19" s="238"/>
      <c r="D19" s="239"/>
      <c r="E19" s="242" t="s">
        <v>295</v>
      </c>
      <c r="F19" s="342" t="s">
        <v>94</v>
      </c>
      <c r="G19" s="238"/>
      <c r="H19" s="243"/>
      <c r="I19" s="255"/>
    </row>
    <row r="20" spans="1:9" s="231" customFormat="1" ht="19.5" customHeight="1">
      <c r="A20" s="237" t="s">
        <v>290</v>
      </c>
      <c r="B20" s="342" t="s">
        <v>132</v>
      </c>
      <c r="C20" s="238"/>
      <c r="D20" s="239"/>
      <c r="E20" s="242" t="s">
        <v>297</v>
      </c>
      <c r="F20" s="342" t="s">
        <v>98</v>
      </c>
      <c r="G20" s="238"/>
      <c r="H20" s="243"/>
      <c r="I20" s="255"/>
    </row>
    <row r="21" spans="1:9" s="231" customFormat="1" ht="19.5" customHeight="1">
      <c r="A21" s="247" t="s">
        <v>292</v>
      </c>
      <c r="B21" s="342" t="s">
        <v>136</v>
      </c>
      <c r="C21" s="238"/>
      <c r="D21" s="239"/>
      <c r="E21" s="242" t="s">
        <v>299</v>
      </c>
      <c r="F21" s="342" t="s">
        <v>102</v>
      </c>
      <c r="G21" s="238"/>
      <c r="H21" s="243"/>
      <c r="I21" s="255"/>
    </row>
    <row r="22" spans="1:9" s="231" customFormat="1" ht="19.5" customHeight="1">
      <c r="A22" s="247" t="s">
        <v>294</v>
      </c>
      <c r="B22" s="342" t="s">
        <v>140</v>
      </c>
      <c r="C22" s="238"/>
      <c r="D22" s="239"/>
      <c r="E22" s="242" t="s">
        <v>300</v>
      </c>
      <c r="F22" s="342" t="s">
        <v>106</v>
      </c>
      <c r="G22" s="238"/>
      <c r="H22" s="243"/>
      <c r="I22" s="255"/>
    </row>
    <row r="23" spans="1:9" s="231" customFormat="1" ht="19.5" customHeight="1">
      <c r="A23" s="237" t="s">
        <v>296</v>
      </c>
      <c r="B23" s="342" t="s">
        <v>144</v>
      </c>
      <c r="C23" s="238"/>
      <c r="D23" s="239"/>
      <c r="E23" s="242" t="s">
        <v>301</v>
      </c>
      <c r="F23" s="342" t="s">
        <v>110</v>
      </c>
      <c r="G23" s="238"/>
      <c r="H23" s="243"/>
      <c r="I23" s="255"/>
    </row>
    <row r="24" spans="1:9" s="231" customFormat="1" ht="19.5" customHeight="1">
      <c r="A24" s="237" t="s">
        <v>298</v>
      </c>
      <c r="B24" s="342" t="s">
        <v>148</v>
      </c>
      <c r="C24" s="238"/>
      <c r="D24" s="239"/>
      <c r="E24" s="242" t="s">
        <v>302</v>
      </c>
      <c r="F24" s="342" t="s">
        <v>114</v>
      </c>
      <c r="G24" s="238"/>
      <c r="H24" s="243"/>
      <c r="I24" s="255"/>
    </row>
    <row r="25" spans="1:9" s="231" customFormat="1" ht="19.5" customHeight="1">
      <c r="A25" s="237" t="s">
        <v>303</v>
      </c>
      <c r="B25" s="342" t="s">
        <v>152</v>
      </c>
      <c r="C25" s="238"/>
      <c r="D25" s="239"/>
      <c r="E25" s="242" t="s">
        <v>304</v>
      </c>
      <c r="F25" s="342" t="s">
        <v>118</v>
      </c>
      <c r="G25" s="238"/>
      <c r="H25" s="243"/>
      <c r="I25" s="255"/>
    </row>
    <row r="26" spans="1:9" s="231" customFormat="1" ht="19.5" customHeight="1">
      <c r="A26" s="237" t="s">
        <v>308</v>
      </c>
      <c r="B26" s="342" t="s">
        <v>156</v>
      </c>
      <c r="C26" s="238"/>
      <c r="D26" s="239"/>
      <c r="E26" s="242" t="s">
        <v>305</v>
      </c>
      <c r="F26" s="342" t="s">
        <v>122</v>
      </c>
      <c r="G26" s="238"/>
      <c r="H26" s="243"/>
      <c r="I26" s="255"/>
    </row>
    <row r="27" spans="1:9" s="231" customFormat="1" ht="19.5" customHeight="1">
      <c r="A27" s="237" t="s">
        <v>310</v>
      </c>
      <c r="B27" s="342" t="s">
        <v>160</v>
      </c>
      <c r="C27" s="238"/>
      <c r="D27" s="239"/>
      <c r="E27" s="242" t="s">
        <v>306</v>
      </c>
      <c r="F27" s="342" t="s">
        <v>126</v>
      </c>
      <c r="G27" s="238"/>
      <c r="H27" s="243"/>
      <c r="I27" s="255"/>
    </row>
    <row r="28" spans="1:9" s="231" customFormat="1" ht="19.5" customHeight="1">
      <c r="A28" s="237" t="s">
        <v>312</v>
      </c>
      <c r="B28" s="342" t="s">
        <v>164</v>
      </c>
      <c r="C28" s="238"/>
      <c r="D28" s="239"/>
      <c r="E28" s="246" t="s">
        <v>307</v>
      </c>
      <c r="F28" s="342" t="s">
        <v>130</v>
      </c>
      <c r="G28" s="238"/>
      <c r="H28" s="243"/>
      <c r="I28" s="255"/>
    </row>
    <row r="29" spans="1:9" s="231" customFormat="1" ht="19.5" customHeight="1">
      <c r="A29" s="237" t="s">
        <v>314</v>
      </c>
      <c r="B29" s="342" t="s">
        <v>168</v>
      </c>
      <c r="C29" s="238"/>
      <c r="D29" s="239"/>
      <c r="E29" s="242" t="s">
        <v>309</v>
      </c>
      <c r="F29" s="342" t="s">
        <v>134</v>
      </c>
      <c r="G29" s="240"/>
      <c r="H29" s="241"/>
      <c r="I29" s="255"/>
    </row>
    <row r="30" spans="1:9" s="231" customFormat="1" ht="19.5" customHeight="1">
      <c r="A30" s="237" t="s">
        <v>317</v>
      </c>
      <c r="B30" s="342" t="s">
        <v>172</v>
      </c>
      <c r="C30" s="238"/>
      <c r="D30" s="239"/>
      <c r="E30" s="242" t="s">
        <v>311</v>
      </c>
      <c r="F30" s="342" t="s">
        <v>138</v>
      </c>
      <c r="G30" s="238"/>
      <c r="H30" s="243"/>
      <c r="I30" s="255"/>
    </row>
    <row r="31" spans="1:9" s="231" customFormat="1" ht="19.5" customHeight="1">
      <c r="A31" s="237" t="s">
        <v>319</v>
      </c>
      <c r="B31" s="342" t="s">
        <v>176</v>
      </c>
      <c r="C31" s="238"/>
      <c r="D31" s="239"/>
      <c r="E31" s="242" t="s">
        <v>313</v>
      </c>
      <c r="F31" s="342" t="s">
        <v>142</v>
      </c>
      <c r="G31" s="238"/>
      <c r="H31" s="243"/>
      <c r="I31" s="255"/>
    </row>
    <row r="32" spans="1:9" s="231" customFormat="1" ht="19.5" customHeight="1">
      <c r="A32" s="237" t="s">
        <v>260</v>
      </c>
      <c r="B32" s="342" t="s">
        <v>180</v>
      </c>
      <c r="C32" s="240"/>
      <c r="D32" s="240"/>
      <c r="E32" s="242" t="s">
        <v>315</v>
      </c>
      <c r="F32" s="342" t="s">
        <v>146</v>
      </c>
      <c r="G32" s="343" t="s">
        <v>316</v>
      </c>
      <c r="H32" s="248" t="s">
        <v>316</v>
      </c>
      <c r="I32" s="255"/>
    </row>
    <row r="33" spans="1:9" s="231" customFormat="1" ht="19.5" customHeight="1">
      <c r="A33" s="247" t="s">
        <v>262</v>
      </c>
      <c r="B33" s="342" t="s">
        <v>184</v>
      </c>
      <c r="C33" s="240"/>
      <c r="D33" s="240"/>
      <c r="E33" s="242" t="s">
        <v>318</v>
      </c>
      <c r="F33" s="342" t="s">
        <v>150</v>
      </c>
      <c r="G33" s="238"/>
      <c r="H33" s="248"/>
      <c r="I33" s="255"/>
    </row>
    <row r="34" spans="1:9" s="231" customFormat="1" ht="19.5" customHeight="1" thickBot="1">
      <c r="A34" s="387" t="s">
        <v>264</v>
      </c>
      <c r="B34" s="344" t="s">
        <v>188</v>
      </c>
      <c r="C34" s="388"/>
      <c r="D34" s="388"/>
      <c r="E34" s="250" t="s">
        <v>320</v>
      </c>
      <c r="F34" s="344" t="s">
        <v>154</v>
      </c>
      <c r="G34" s="249"/>
      <c r="H34" s="251"/>
      <c r="I34" s="255"/>
    </row>
    <row r="35" spans="1:2" s="231" customFormat="1" ht="14.25">
      <c r="A35" s="345" t="s">
        <v>252</v>
      </c>
      <c r="B35" s="234"/>
    </row>
    <row r="36" spans="1:2" s="231" customFormat="1" ht="14.25">
      <c r="A36" s="252" t="s">
        <v>750</v>
      </c>
      <c r="B36" s="234"/>
    </row>
    <row r="37" spans="1:8" ht="15">
      <c r="A37" s="476" t="s">
        <v>787</v>
      </c>
      <c r="B37" s="252"/>
      <c r="C37" s="252"/>
      <c r="D37" s="252"/>
      <c r="E37" s="252"/>
      <c r="F37" s="252"/>
      <c r="G37" s="252"/>
      <c r="H37" s="252"/>
    </row>
    <row r="38" spans="1:8" ht="15">
      <c r="A38" s="476" t="s">
        <v>788</v>
      </c>
      <c r="B38" s="252"/>
      <c r="C38" s="252"/>
      <c r="D38" s="252"/>
      <c r="E38" s="252"/>
      <c r="F38" s="252"/>
      <c r="G38" s="252"/>
      <c r="H38" s="252"/>
    </row>
    <row r="39" spans="1:5" ht="15">
      <c r="A39" s="253" t="s">
        <v>751</v>
      </c>
      <c r="E39" s="231"/>
    </row>
    <row r="40" spans="1:5" ht="18.75" customHeight="1">
      <c r="A40" s="254"/>
      <c r="E40" s="231"/>
    </row>
    <row r="41" spans="1:5" ht="15">
      <c r="A41" s="254"/>
      <c r="E41" s="231"/>
    </row>
    <row r="42" ht="15">
      <c r="A42" s="254"/>
    </row>
  </sheetData>
  <sheetProtection/>
  <mergeCells count="2">
    <mergeCell ref="A1:H1"/>
    <mergeCell ref="D3:E3"/>
  </mergeCells>
  <printOptions horizontalCentered="1"/>
  <pageMargins left="0.7480314960629921" right="0.7480314960629921" top="0.5905511811023623" bottom="0.8661417322834646" header="0.5118110236220472" footer="0.7086614173228347"/>
  <pageSetup fitToHeight="1" fitToWidth="1" horizontalDpi="600" verticalDpi="600" orientation="landscape" paperSize="9" scale="68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BreakPreview" zoomScaleSheetLayoutView="100" workbookViewId="0" topLeftCell="A1">
      <selection activeCell="A27" sqref="A27"/>
    </sheetView>
  </sheetViews>
  <sheetFormatPr defaultColWidth="9.00390625" defaultRowHeight="14.25"/>
  <cols>
    <col min="1" max="1" width="43.375" style="146" customWidth="1"/>
    <col min="2" max="2" width="4.625" style="217" customWidth="1"/>
    <col min="3" max="4" width="12.00390625" style="146" customWidth="1"/>
    <col min="5" max="5" width="43.375" style="146" customWidth="1"/>
    <col min="6" max="6" width="4.625" style="146" customWidth="1"/>
    <col min="7" max="8" width="12.00390625" style="146" customWidth="1"/>
    <col min="9" max="16384" width="9.00390625" style="146" customWidth="1"/>
  </cols>
  <sheetData>
    <row r="1" spans="1:8" ht="21.75">
      <c r="A1" s="510" t="s">
        <v>321</v>
      </c>
      <c r="B1" s="510"/>
      <c r="C1" s="510"/>
      <c r="D1" s="510"/>
      <c r="E1" s="510"/>
      <c r="F1" s="510"/>
      <c r="G1" s="510"/>
      <c r="H1" s="510"/>
    </row>
    <row r="2" spans="1:8" ht="15">
      <c r="A2" s="194"/>
      <c r="B2" s="218"/>
      <c r="C2" s="193"/>
      <c r="D2" s="193"/>
      <c r="E2" s="193"/>
      <c r="F2" s="193"/>
      <c r="G2" s="193"/>
      <c r="H2" s="192" t="s">
        <v>322</v>
      </c>
    </row>
    <row r="3" spans="1:8" ht="19.5" customHeight="1">
      <c r="A3" s="194" t="s">
        <v>63</v>
      </c>
      <c r="B3" s="218"/>
      <c r="C3" s="194" t="s">
        <v>323</v>
      </c>
      <c r="D3" s="193" t="s">
        <v>324</v>
      </c>
      <c r="E3" s="193"/>
      <c r="F3" s="193"/>
      <c r="G3" s="193"/>
      <c r="H3" s="192" t="s">
        <v>65</v>
      </c>
    </row>
    <row r="4" spans="1:8" ht="25.5" customHeight="1">
      <c r="A4" s="219" t="s">
        <v>325</v>
      </c>
      <c r="B4" s="195" t="s">
        <v>67</v>
      </c>
      <c r="C4" s="195" t="s">
        <v>257</v>
      </c>
      <c r="D4" s="195" t="s">
        <v>258</v>
      </c>
      <c r="E4" s="195" t="s">
        <v>325</v>
      </c>
      <c r="F4" s="195" t="s">
        <v>67</v>
      </c>
      <c r="G4" s="195" t="s">
        <v>257</v>
      </c>
      <c r="H4" s="212" t="s">
        <v>258</v>
      </c>
    </row>
    <row r="5" spans="1:8" ht="21" customHeight="1">
      <c r="A5" s="220" t="s">
        <v>326</v>
      </c>
      <c r="B5" s="196">
        <v>1</v>
      </c>
      <c r="C5" s="196" t="s">
        <v>316</v>
      </c>
      <c r="D5" s="196" t="s">
        <v>316</v>
      </c>
      <c r="E5" s="221" t="s">
        <v>327</v>
      </c>
      <c r="F5" s="196">
        <v>22</v>
      </c>
      <c r="G5" s="221"/>
      <c r="H5" s="222"/>
    </row>
    <row r="6" spans="1:8" ht="21" customHeight="1">
      <c r="A6" s="220" t="s">
        <v>328</v>
      </c>
      <c r="B6" s="196">
        <v>2</v>
      </c>
      <c r="C6" s="221"/>
      <c r="D6" s="221"/>
      <c r="E6" s="221" t="s">
        <v>329</v>
      </c>
      <c r="F6" s="196">
        <v>23</v>
      </c>
      <c r="G6" s="221"/>
      <c r="H6" s="222"/>
    </row>
    <row r="7" spans="1:8" ht="21" customHeight="1">
      <c r="A7" s="220" t="s">
        <v>330</v>
      </c>
      <c r="B7" s="196">
        <v>3</v>
      </c>
      <c r="C7" s="221"/>
      <c r="D7" s="221"/>
      <c r="E7" s="196" t="s">
        <v>331</v>
      </c>
      <c r="F7" s="196">
        <v>24</v>
      </c>
      <c r="G7" s="221"/>
      <c r="H7" s="222"/>
    </row>
    <row r="8" spans="1:8" ht="21" customHeight="1">
      <c r="A8" s="220" t="s">
        <v>332</v>
      </c>
      <c r="B8" s="196">
        <v>4</v>
      </c>
      <c r="C8" s="221"/>
      <c r="D8" s="221"/>
      <c r="E8" s="196" t="s">
        <v>333</v>
      </c>
      <c r="F8" s="196">
        <v>25</v>
      </c>
      <c r="G8" s="221"/>
      <c r="H8" s="222"/>
    </row>
    <row r="9" spans="1:8" ht="21" customHeight="1">
      <c r="A9" s="220" t="s">
        <v>334</v>
      </c>
      <c r="B9" s="196">
        <v>5</v>
      </c>
      <c r="C9" s="221"/>
      <c r="D9" s="221"/>
      <c r="E9" s="221" t="s">
        <v>335</v>
      </c>
      <c r="F9" s="196">
        <v>26</v>
      </c>
      <c r="G9" s="196" t="s">
        <v>316</v>
      </c>
      <c r="H9" s="223" t="s">
        <v>316</v>
      </c>
    </row>
    <row r="10" spans="1:8" ht="21" customHeight="1">
      <c r="A10" s="224" t="s">
        <v>336</v>
      </c>
      <c r="B10" s="196">
        <v>6</v>
      </c>
      <c r="C10" s="221"/>
      <c r="D10" s="221"/>
      <c r="E10" s="221" t="s">
        <v>337</v>
      </c>
      <c r="F10" s="196">
        <v>27</v>
      </c>
      <c r="G10" s="221"/>
      <c r="H10" s="222"/>
    </row>
    <row r="11" spans="1:8" ht="21" customHeight="1">
      <c r="A11" s="220" t="s">
        <v>338</v>
      </c>
      <c r="B11" s="196">
        <v>7</v>
      </c>
      <c r="C11" s="221"/>
      <c r="D11" s="221"/>
      <c r="E11" s="221" t="s">
        <v>339</v>
      </c>
      <c r="F11" s="196">
        <v>28</v>
      </c>
      <c r="G11" s="221"/>
      <c r="H11" s="222"/>
    </row>
    <row r="12" spans="1:8" ht="21" customHeight="1">
      <c r="A12" s="220" t="s">
        <v>340</v>
      </c>
      <c r="B12" s="196">
        <v>8</v>
      </c>
      <c r="C12" s="221"/>
      <c r="D12" s="221"/>
      <c r="E12" s="221" t="s">
        <v>341</v>
      </c>
      <c r="F12" s="196">
        <v>29</v>
      </c>
      <c r="G12" s="221"/>
      <c r="H12" s="222"/>
    </row>
    <row r="13" spans="1:8" ht="21" customHeight="1">
      <c r="A13" s="220" t="s">
        <v>342</v>
      </c>
      <c r="B13" s="196">
        <v>9</v>
      </c>
      <c r="C13" s="221"/>
      <c r="D13" s="221"/>
      <c r="E13" s="221" t="s">
        <v>343</v>
      </c>
      <c r="F13" s="196">
        <v>30</v>
      </c>
      <c r="G13" s="221"/>
      <c r="H13" s="222"/>
    </row>
    <row r="14" spans="1:8" ht="21" customHeight="1">
      <c r="A14" s="220" t="s">
        <v>344</v>
      </c>
      <c r="B14" s="196">
        <v>10</v>
      </c>
      <c r="C14" s="221"/>
      <c r="D14" s="221"/>
      <c r="E14" s="196" t="s">
        <v>345</v>
      </c>
      <c r="F14" s="196">
        <v>31</v>
      </c>
      <c r="G14" s="221"/>
      <c r="H14" s="222"/>
    </row>
    <row r="15" spans="1:8" ht="21" customHeight="1">
      <c r="A15" s="220" t="s">
        <v>346</v>
      </c>
      <c r="B15" s="196">
        <v>11</v>
      </c>
      <c r="C15" s="221"/>
      <c r="D15" s="221"/>
      <c r="E15" s="221" t="s">
        <v>347</v>
      </c>
      <c r="F15" s="196">
        <v>32</v>
      </c>
      <c r="G15" s="221"/>
      <c r="H15" s="222"/>
    </row>
    <row r="16" spans="1:8" ht="21" customHeight="1">
      <c r="A16" s="220" t="s">
        <v>348</v>
      </c>
      <c r="B16" s="196">
        <v>12</v>
      </c>
      <c r="C16" s="221"/>
      <c r="D16" s="221"/>
      <c r="E16" s="221" t="s">
        <v>349</v>
      </c>
      <c r="F16" s="196">
        <v>33</v>
      </c>
      <c r="G16" s="221"/>
      <c r="H16" s="222"/>
    </row>
    <row r="17" spans="1:8" ht="21" customHeight="1">
      <c r="A17" s="224" t="s">
        <v>350</v>
      </c>
      <c r="B17" s="196">
        <v>13</v>
      </c>
      <c r="C17" s="221"/>
      <c r="D17" s="221"/>
      <c r="E17" s="221" t="s">
        <v>351</v>
      </c>
      <c r="F17" s="196">
        <v>34</v>
      </c>
      <c r="G17" s="221"/>
      <c r="H17" s="222"/>
    </row>
    <row r="18" spans="1:8" ht="21" customHeight="1">
      <c r="A18" s="224" t="s">
        <v>352</v>
      </c>
      <c r="B18" s="196">
        <v>14</v>
      </c>
      <c r="C18" s="221"/>
      <c r="D18" s="221"/>
      <c r="E18" s="221" t="s">
        <v>353</v>
      </c>
      <c r="F18" s="196">
        <v>35</v>
      </c>
      <c r="G18" s="221"/>
      <c r="H18" s="222"/>
    </row>
    <row r="19" spans="1:8" ht="21" customHeight="1">
      <c r="A19" s="220" t="s">
        <v>354</v>
      </c>
      <c r="B19" s="196">
        <v>15</v>
      </c>
      <c r="C19" s="196" t="s">
        <v>316</v>
      </c>
      <c r="D19" s="196" t="s">
        <v>316</v>
      </c>
      <c r="E19" s="196" t="s">
        <v>355</v>
      </c>
      <c r="F19" s="196">
        <v>36</v>
      </c>
      <c r="G19" s="221"/>
      <c r="H19" s="222"/>
    </row>
    <row r="20" spans="1:8" ht="21" customHeight="1">
      <c r="A20" s="220" t="s">
        <v>356</v>
      </c>
      <c r="B20" s="196">
        <v>16</v>
      </c>
      <c r="C20" s="221"/>
      <c r="D20" s="221"/>
      <c r="E20" s="196" t="s">
        <v>357</v>
      </c>
      <c r="F20" s="196">
        <v>37</v>
      </c>
      <c r="G20" s="221"/>
      <c r="H20" s="222"/>
    </row>
    <row r="21" spans="1:8" ht="21" customHeight="1">
      <c r="A21" s="220" t="s">
        <v>358</v>
      </c>
      <c r="B21" s="196">
        <v>17</v>
      </c>
      <c r="C21" s="221"/>
      <c r="D21" s="221"/>
      <c r="E21" s="221" t="s">
        <v>359</v>
      </c>
      <c r="F21" s="196">
        <v>38</v>
      </c>
      <c r="G21" s="221"/>
      <c r="H21" s="222"/>
    </row>
    <row r="22" spans="1:8" ht="21" customHeight="1">
      <c r="A22" s="220" t="s">
        <v>360</v>
      </c>
      <c r="B22" s="196">
        <v>18</v>
      </c>
      <c r="C22" s="221"/>
      <c r="D22" s="221"/>
      <c r="E22" s="221" t="s">
        <v>361</v>
      </c>
      <c r="F22" s="196">
        <v>39</v>
      </c>
      <c r="G22" s="221"/>
      <c r="H22" s="222"/>
    </row>
    <row r="23" spans="1:8" ht="21" customHeight="1">
      <c r="A23" s="224" t="s">
        <v>362</v>
      </c>
      <c r="B23" s="196">
        <v>19</v>
      </c>
      <c r="C23" s="221"/>
      <c r="D23" s="221"/>
      <c r="E23" s="221" t="s">
        <v>363</v>
      </c>
      <c r="F23" s="196">
        <v>40</v>
      </c>
      <c r="G23" s="221"/>
      <c r="H23" s="222"/>
    </row>
    <row r="24" spans="1:8" ht="21" customHeight="1">
      <c r="A24" s="220" t="s">
        <v>364</v>
      </c>
      <c r="B24" s="196">
        <v>20</v>
      </c>
      <c r="C24" s="221"/>
      <c r="D24" s="221"/>
      <c r="E24" s="221" t="s">
        <v>365</v>
      </c>
      <c r="F24" s="196">
        <v>41</v>
      </c>
      <c r="G24" s="221"/>
      <c r="H24" s="222"/>
    </row>
    <row r="25" spans="1:8" ht="21" customHeight="1">
      <c r="A25" s="225" t="s">
        <v>366</v>
      </c>
      <c r="B25" s="226">
        <v>21</v>
      </c>
      <c r="C25" s="227"/>
      <c r="D25" s="227"/>
      <c r="E25" s="228"/>
      <c r="F25" s="228"/>
      <c r="G25" s="228"/>
      <c r="H25" s="229"/>
    </row>
    <row r="26" ht="15">
      <c r="A26" s="230" t="s">
        <v>367</v>
      </c>
    </row>
    <row r="27" ht="15">
      <c r="A27" s="230" t="s">
        <v>368</v>
      </c>
    </row>
  </sheetData>
  <sheetProtection/>
  <mergeCells count="1">
    <mergeCell ref="A1:H1"/>
  </mergeCells>
  <printOptions horizontalCentered="1"/>
  <pageMargins left="0.75" right="0.75" top="0.71" bottom="0.75" header="0.51" footer="0.51"/>
  <pageSetup fitToHeight="1" fitToWidth="1" horizontalDpi="300" verticalDpi="300" orientation="landscape" paperSize="9" scale="84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view="pageBreakPreview" zoomScale="85" zoomScaleNormal="85" zoomScaleSheetLayoutView="85" workbookViewId="0" topLeftCell="A1">
      <pane xSplit="2" ySplit="8" topLeftCell="C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6" sqref="A36"/>
    </sheetView>
  </sheetViews>
  <sheetFormatPr defaultColWidth="9.00390625" defaultRowHeight="14.25"/>
  <cols>
    <col min="1" max="1" width="36.00390625" style="146" customWidth="1"/>
    <col min="2" max="2" width="5.625" style="146" customWidth="1"/>
    <col min="3" max="3" width="7.625" style="146" customWidth="1"/>
    <col min="4" max="5" width="6.125" style="146" customWidth="1"/>
    <col min="6" max="6" width="4.75390625" style="146" bestFit="1" customWidth="1"/>
    <col min="7" max="8" width="5.625" style="146" customWidth="1"/>
    <col min="9" max="9" width="6.125" style="146" customWidth="1"/>
    <col min="10" max="10" width="5.625" style="146" customWidth="1"/>
    <col min="11" max="11" width="9.375" style="146" customWidth="1"/>
    <col min="12" max="14" width="6.125" style="146" customWidth="1"/>
    <col min="15" max="15" width="7.625" style="146" customWidth="1"/>
    <col min="16" max="17" width="6.125" style="146" customWidth="1"/>
    <col min="18" max="18" width="4.75390625" style="146" bestFit="1" customWidth="1"/>
    <col min="19" max="20" width="5.625" style="146" customWidth="1"/>
    <col min="21" max="21" width="6.125" style="146" customWidth="1"/>
    <col min="22" max="22" width="5.625" style="146" customWidth="1"/>
    <col min="23" max="23" width="9.375" style="146" customWidth="1"/>
    <col min="24" max="26" width="6.125" style="146" customWidth="1"/>
    <col min="27" max="16384" width="9.00390625" style="146" customWidth="1"/>
  </cols>
  <sheetData>
    <row r="1" spans="1:26" ht="24.75" customHeight="1">
      <c r="A1" s="510" t="s">
        <v>369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</row>
    <row r="2" spans="1:26" ht="15">
      <c r="A2" s="192"/>
      <c r="B2" s="192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2" t="s">
        <v>370</v>
      </c>
    </row>
    <row r="3" spans="1:26" ht="15">
      <c r="A3" s="194" t="s">
        <v>371</v>
      </c>
      <c r="B3" s="194"/>
      <c r="C3" s="193"/>
      <c r="D3" s="193"/>
      <c r="E3" s="193"/>
      <c r="F3" s="193"/>
      <c r="G3" s="194" t="s">
        <v>372</v>
      </c>
      <c r="H3" s="194" t="s">
        <v>373</v>
      </c>
      <c r="I3" s="194"/>
      <c r="J3" s="209" t="s">
        <v>374</v>
      </c>
      <c r="K3" s="209" t="s">
        <v>375</v>
      </c>
      <c r="M3" s="207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2" t="s">
        <v>65</v>
      </c>
    </row>
    <row r="4" spans="1:26" ht="13.5" customHeight="1">
      <c r="A4" s="523" t="s">
        <v>376</v>
      </c>
      <c r="B4" s="523" t="s">
        <v>67</v>
      </c>
      <c r="C4" s="519" t="s">
        <v>377</v>
      </c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 t="s">
        <v>378</v>
      </c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20"/>
    </row>
    <row r="5" spans="1:26" ht="13.5" customHeight="1">
      <c r="A5" s="524"/>
      <c r="B5" s="524"/>
      <c r="C5" s="521" t="s">
        <v>379</v>
      </c>
      <c r="D5" s="511"/>
      <c r="E5" s="511"/>
      <c r="F5" s="511"/>
      <c r="G5" s="521"/>
      <c r="H5" s="521"/>
      <c r="I5" s="521"/>
      <c r="J5" s="521"/>
      <c r="K5" s="521"/>
      <c r="L5" s="521"/>
      <c r="M5" s="511" t="s">
        <v>380</v>
      </c>
      <c r="N5" s="511" t="s">
        <v>381</v>
      </c>
      <c r="O5" s="521" t="s">
        <v>379</v>
      </c>
      <c r="P5" s="521"/>
      <c r="Q5" s="521"/>
      <c r="R5" s="521"/>
      <c r="S5" s="521"/>
      <c r="T5" s="521"/>
      <c r="U5" s="521"/>
      <c r="V5" s="521"/>
      <c r="W5" s="521"/>
      <c r="X5" s="521"/>
      <c r="Y5" s="511" t="s">
        <v>380</v>
      </c>
      <c r="Z5" s="514" t="s">
        <v>381</v>
      </c>
    </row>
    <row r="6" spans="1:26" ht="18" customHeight="1">
      <c r="A6" s="524"/>
      <c r="B6" s="524"/>
      <c r="C6" s="514" t="s">
        <v>382</v>
      </c>
      <c r="D6" s="522" t="s">
        <v>383</v>
      </c>
      <c r="E6" s="522"/>
      <c r="F6" s="522"/>
      <c r="G6" s="517" t="s">
        <v>384</v>
      </c>
      <c r="H6" s="511" t="s">
        <v>385</v>
      </c>
      <c r="I6" s="511" t="s">
        <v>386</v>
      </c>
      <c r="J6" s="511" t="s">
        <v>387</v>
      </c>
      <c r="K6" s="511" t="s">
        <v>388</v>
      </c>
      <c r="L6" s="511" t="s">
        <v>389</v>
      </c>
      <c r="M6" s="513"/>
      <c r="N6" s="513"/>
      <c r="O6" s="511" t="s">
        <v>382</v>
      </c>
      <c r="P6" s="522" t="s">
        <v>383</v>
      </c>
      <c r="Q6" s="522"/>
      <c r="R6" s="522"/>
      <c r="S6" s="511" t="s">
        <v>384</v>
      </c>
      <c r="T6" s="511" t="s">
        <v>385</v>
      </c>
      <c r="U6" s="511" t="s">
        <v>386</v>
      </c>
      <c r="V6" s="511" t="s">
        <v>387</v>
      </c>
      <c r="W6" s="511" t="s">
        <v>388</v>
      </c>
      <c r="X6" s="511" t="s">
        <v>389</v>
      </c>
      <c r="Y6" s="513"/>
      <c r="Z6" s="515"/>
    </row>
    <row r="7" spans="1:26" ht="18" customHeight="1">
      <c r="A7" s="518"/>
      <c r="B7" s="518"/>
      <c r="C7" s="516"/>
      <c r="D7" s="197" t="s">
        <v>390</v>
      </c>
      <c r="E7" s="197" t="s">
        <v>391</v>
      </c>
      <c r="F7" s="197" t="s">
        <v>392</v>
      </c>
      <c r="G7" s="518"/>
      <c r="H7" s="512"/>
      <c r="I7" s="512"/>
      <c r="J7" s="512"/>
      <c r="K7" s="512"/>
      <c r="L7" s="512"/>
      <c r="M7" s="512"/>
      <c r="N7" s="512"/>
      <c r="O7" s="512"/>
      <c r="P7" s="197" t="s">
        <v>390</v>
      </c>
      <c r="Q7" s="197" t="s">
        <v>391</v>
      </c>
      <c r="R7" s="197" t="s">
        <v>392</v>
      </c>
      <c r="S7" s="512"/>
      <c r="T7" s="512"/>
      <c r="U7" s="512"/>
      <c r="V7" s="512"/>
      <c r="W7" s="512"/>
      <c r="X7" s="512"/>
      <c r="Y7" s="512"/>
      <c r="Z7" s="516"/>
    </row>
    <row r="8" spans="1:26" ht="19.5" customHeight="1">
      <c r="A8" s="198" t="s">
        <v>393</v>
      </c>
      <c r="B8" s="196"/>
      <c r="C8" s="199" t="s">
        <v>73</v>
      </c>
      <c r="D8" s="199" t="s">
        <v>77</v>
      </c>
      <c r="E8" s="199" t="s">
        <v>80</v>
      </c>
      <c r="F8" s="199" t="s">
        <v>84</v>
      </c>
      <c r="G8" s="199" t="s">
        <v>88</v>
      </c>
      <c r="H8" s="199" t="s">
        <v>92</v>
      </c>
      <c r="I8" s="199" t="s">
        <v>96</v>
      </c>
      <c r="J8" s="199" t="s">
        <v>100</v>
      </c>
      <c r="K8" s="199" t="s">
        <v>104</v>
      </c>
      <c r="L8" s="199" t="s">
        <v>108</v>
      </c>
      <c r="M8" s="199" t="s">
        <v>112</v>
      </c>
      <c r="N8" s="199" t="s">
        <v>116</v>
      </c>
      <c r="O8" s="199" t="s">
        <v>120</v>
      </c>
      <c r="P8" s="199" t="s">
        <v>124</v>
      </c>
      <c r="Q8" s="199" t="s">
        <v>128</v>
      </c>
      <c r="R8" s="199" t="s">
        <v>132</v>
      </c>
      <c r="S8" s="199" t="s">
        <v>136</v>
      </c>
      <c r="T8" s="199" t="s">
        <v>140</v>
      </c>
      <c r="U8" s="199" t="s">
        <v>144</v>
      </c>
      <c r="V8" s="199" t="s">
        <v>148</v>
      </c>
      <c r="W8" s="199" t="s">
        <v>152</v>
      </c>
      <c r="X8" s="199" t="s">
        <v>156</v>
      </c>
      <c r="Y8" s="199" t="s">
        <v>160</v>
      </c>
      <c r="Z8" s="213" t="s">
        <v>164</v>
      </c>
    </row>
    <row r="9" spans="1:26" ht="19.5" customHeight="1">
      <c r="A9" s="200" t="s">
        <v>394</v>
      </c>
      <c r="B9" s="199" t="s">
        <v>73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14"/>
    </row>
    <row r="10" spans="1:26" ht="19.5" customHeight="1">
      <c r="A10" s="200" t="s">
        <v>395</v>
      </c>
      <c r="B10" s="199" t="s">
        <v>77</v>
      </c>
      <c r="C10" s="196" t="s">
        <v>316</v>
      </c>
      <c r="D10" s="196" t="s">
        <v>316</v>
      </c>
      <c r="E10" s="196" t="s">
        <v>316</v>
      </c>
      <c r="F10" s="196" t="s">
        <v>316</v>
      </c>
      <c r="G10" s="196"/>
      <c r="H10" s="196" t="s">
        <v>316</v>
      </c>
      <c r="I10" s="196"/>
      <c r="J10" s="196"/>
      <c r="K10" s="196"/>
      <c r="L10" s="196"/>
      <c r="M10" s="196"/>
      <c r="N10" s="196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14"/>
    </row>
    <row r="11" spans="1:26" ht="19.5" customHeight="1">
      <c r="A11" s="200" t="s">
        <v>396</v>
      </c>
      <c r="B11" s="199" t="s">
        <v>80</v>
      </c>
      <c r="C11" s="196" t="s">
        <v>316</v>
      </c>
      <c r="D11" s="196" t="s">
        <v>316</v>
      </c>
      <c r="E11" s="196" t="s">
        <v>316</v>
      </c>
      <c r="F11" s="196" t="s">
        <v>316</v>
      </c>
      <c r="G11" s="196" t="s">
        <v>316</v>
      </c>
      <c r="H11" s="196" t="s">
        <v>316</v>
      </c>
      <c r="I11" s="196" t="s">
        <v>316</v>
      </c>
      <c r="J11" s="196" t="s">
        <v>316</v>
      </c>
      <c r="K11" s="196" t="s">
        <v>316</v>
      </c>
      <c r="L11" s="196" t="s">
        <v>316</v>
      </c>
      <c r="M11" s="196" t="s">
        <v>316</v>
      </c>
      <c r="N11" s="196" t="s">
        <v>316</v>
      </c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14"/>
    </row>
    <row r="12" spans="1:26" ht="19.5" customHeight="1">
      <c r="A12" s="200" t="s">
        <v>397</v>
      </c>
      <c r="B12" s="199" t="s">
        <v>84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14"/>
    </row>
    <row r="13" spans="1:26" ht="19.5" customHeight="1">
      <c r="A13" s="200" t="s">
        <v>398</v>
      </c>
      <c r="B13" s="199" t="s">
        <v>88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14"/>
    </row>
    <row r="14" spans="1:26" ht="19.5" customHeight="1">
      <c r="A14" s="200" t="s">
        <v>399</v>
      </c>
      <c r="B14" s="199" t="s">
        <v>92</v>
      </c>
      <c r="C14" s="196" t="s">
        <v>316</v>
      </c>
      <c r="D14" s="196" t="s">
        <v>316</v>
      </c>
      <c r="E14" s="196" t="s">
        <v>316</v>
      </c>
      <c r="F14" s="196" t="s">
        <v>316</v>
      </c>
      <c r="G14" s="196" t="s">
        <v>316</v>
      </c>
      <c r="H14" s="196" t="s">
        <v>316</v>
      </c>
      <c r="I14" s="196"/>
      <c r="J14" s="196" t="s">
        <v>316</v>
      </c>
      <c r="K14" s="196" t="s">
        <v>316</v>
      </c>
      <c r="L14" s="201"/>
      <c r="M14" s="201"/>
      <c r="N14" s="201"/>
      <c r="O14" s="196" t="s">
        <v>316</v>
      </c>
      <c r="P14" s="196" t="s">
        <v>316</v>
      </c>
      <c r="Q14" s="196" t="s">
        <v>316</v>
      </c>
      <c r="R14" s="196" t="s">
        <v>316</v>
      </c>
      <c r="S14" s="196" t="s">
        <v>316</v>
      </c>
      <c r="T14" s="196" t="s">
        <v>316</v>
      </c>
      <c r="U14" s="196"/>
      <c r="V14" s="196" t="s">
        <v>316</v>
      </c>
      <c r="W14" s="196" t="s">
        <v>316</v>
      </c>
      <c r="X14" s="201"/>
      <c r="Y14" s="201"/>
      <c r="Z14" s="214"/>
    </row>
    <row r="15" spans="1:26" ht="19.5" customHeight="1">
      <c r="A15" s="200" t="s">
        <v>400</v>
      </c>
      <c r="B15" s="199" t="s">
        <v>96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14"/>
    </row>
    <row r="16" spans="1:26" ht="19.5" customHeight="1">
      <c r="A16" s="482" t="s">
        <v>802</v>
      </c>
      <c r="B16" s="199" t="s">
        <v>100</v>
      </c>
      <c r="C16" s="201"/>
      <c r="D16" s="196" t="s">
        <v>316</v>
      </c>
      <c r="E16" s="196" t="s">
        <v>316</v>
      </c>
      <c r="F16" s="196" t="s">
        <v>316</v>
      </c>
      <c r="G16" s="201"/>
      <c r="H16" s="196" t="s">
        <v>316</v>
      </c>
      <c r="I16" s="196" t="s">
        <v>316</v>
      </c>
      <c r="J16" s="196" t="s">
        <v>316</v>
      </c>
      <c r="K16" s="196" t="s">
        <v>316</v>
      </c>
      <c r="L16" s="196" t="s">
        <v>316</v>
      </c>
      <c r="M16" s="196"/>
      <c r="N16" s="201"/>
      <c r="O16" s="201"/>
      <c r="P16" s="196" t="s">
        <v>316</v>
      </c>
      <c r="Q16" s="196" t="s">
        <v>316</v>
      </c>
      <c r="R16" s="196" t="s">
        <v>316</v>
      </c>
      <c r="S16" s="201"/>
      <c r="T16" s="196" t="s">
        <v>316</v>
      </c>
      <c r="U16" s="196" t="s">
        <v>316</v>
      </c>
      <c r="V16" s="196" t="s">
        <v>316</v>
      </c>
      <c r="W16" s="196" t="s">
        <v>316</v>
      </c>
      <c r="X16" s="196" t="s">
        <v>316</v>
      </c>
      <c r="Y16" s="196"/>
      <c r="Z16" s="214"/>
    </row>
    <row r="17" spans="1:26" ht="19.5" customHeight="1">
      <c r="A17" s="200" t="s">
        <v>401</v>
      </c>
      <c r="B17" s="199" t="s">
        <v>104</v>
      </c>
      <c r="C17" s="196" t="s">
        <v>316</v>
      </c>
      <c r="D17" s="201"/>
      <c r="E17" s="201"/>
      <c r="F17" s="201"/>
      <c r="G17" s="201"/>
      <c r="H17" s="196" t="s">
        <v>316</v>
      </c>
      <c r="I17" s="196" t="s">
        <v>316</v>
      </c>
      <c r="J17" s="196" t="s">
        <v>316</v>
      </c>
      <c r="K17" s="196" t="s">
        <v>316</v>
      </c>
      <c r="L17" s="196" t="s">
        <v>316</v>
      </c>
      <c r="M17" s="196"/>
      <c r="N17" s="201"/>
      <c r="O17" s="196" t="s">
        <v>316</v>
      </c>
      <c r="P17" s="201"/>
      <c r="Q17" s="201"/>
      <c r="R17" s="201"/>
      <c r="S17" s="201"/>
      <c r="T17" s="196" t="s">
        <v>316</v>
      </c>
      <c r="U17" s="196" t="s">
        <v>316</v>
      </c>
      <c r="V17" s="196" t="s">
        <v>316</v>
      </c>
      <c r="W17" s="196" t="s">
        <v>316</v>
      </c>
      <c r="X17" s="196" t="s">
        <v>316</v>
      </c>
      <c r="Y17" s="196"/>
      <c r="Z17" s="214"/>
    </row>
    <row r="18" spans="1:26" ht="19.5" customHeight="1">
      <c r="A18" s="200" t="s">
        <v>402</v>
      </c>
      <c r="B18" s="199" t="s">
        <v>108</v>
      </c>
      <c r="C18" s="201"/>
      <c r="D18" s="196" t="s">
        <v>316</v>
      </c>
      <c r="E18" s="196" t="s">
        <v>316</v>
      </c>
      <c r="F18" s="196" t="s">
        <v>316</v>
      </c>
      <c r="G18" s="201"/>
      <c r="H18" s="196" t="s">
        <v>316</v>
      </c>
      <c r="I18" s="196" t="s">
        <v>316</v>
      </c>
      <c r="J18" s="196" t="s">
        <v>316</v>
      </c>
      <c r="K18" s="196" t="s">
        <v>316</v>
      </c>
      <c r="L18" s="196" t="s">
        <v>316</v>
      </c>
      <c r="M18" s="196"/>
      <c r="N18" s="201"/>
      <c r="O18" s="201"/>
      <c r="P18" s="196" t="s">
        <v>316</v>
      </c>
      <c r="Q18" s="196" t="s">
        <v>316</v>
      </c>
      <c r="R18" s="196" t="s">
        <v>316</v>
      </c>
      <c r="S18" s="201"/>
      <c r="T18" s="196" t="s">
        <v>316</v>
      </c>
      <c r="U18" s="196" t="s">
        <v>316</v>
      </c>
      <c r="V18" s="196" t="s">
        <v>316</v>
      </c>
      <c r="W18" s="196" t="s">
        <v>316</v>
      </c>
      <c r="X18" s="196" t="s">
        <v>316</v>
      </c>
      <c r="Y18" s="196"/>
      <c r="Z18" s="215"/>
    </row>
    <row r="19" spans="1:26" ht="19.5" customHeight="1">
      <c r="A19" s="200" t="s">
        <v>403</v>
      </c>
      <c r="B19" s="199" t="s">
        <v>112</v>
      </c>
      <c r="C19" s="201"/>
      <c r="D19" s="196" t="s">
        <v>316</v>
      </c>
      <c r="E19" s="196" t="s">
        <v>316</v>
      </c>
      <c r="F19" s="196" t="s">
        <v>316</v>
      </c>
      <c r="G19" s="201"/>
      <c r="H19" s="196"/>
      <c r="I19" s="196"/>
      <c r="J19" s="201"/>
      <c r="K19" s="201"/>
      <c r="L19" s="201"/>
      <c r="M19" s="201"/>
      <c r="N19" s="201"/>
      <c r="O19" s="201"/>
      <c r="P19" s="196" t="s">
        <v>316</v>
      </c>
      <c r="Q19" s="196" t="s">
        <v>316</v>
      </c>
      <c r="R19" s="196" t="s">
        <v>316</v>
      </c>
      <c r="S19" s="201"/>
      <c r="T19" s="196"/>
      <c r="U19" s="196"/>
      <c r="V19" s="201"/>
      <c r="W19" s="201"/>
      <c r="X19" s="201"/>
      <c r="Y19" s="201"/>
      <c r="Z19" s="215"/>
    </row>
    <row r="20" spans="1:26" ht="19.5" customHeight="1">
      <c r="A20" s="200" t="s">
        <v>404</v>
      </c>
      <c r="B20" s="199" t="s">
        <v>116</v>
      </c>
      <c r="C20" s="196"/>
      <c r="D20" s="196"/>
      <c r="E20" s="196"/>
      <c r="F20" s="196"/>
      <c r="G20" s="201"/>
      <c r="H20" s="201"/>
      <c r="I20" s="201"/>
      <c r="J20" s="201"/>
      <c r="K20" s="201"/>
      <c r="L20" s="201"/>
      <c r="M20" s="201"/>
      <c r="N20" s="201"/>
      <c r="O20" s="196"/>
      <c r="P20" s="196"/>
      <c r="Q20" s="196"/>
      <c r="R20" s="196"/>
      <c r="S20" s="201"/>
      <c r="T20" s="201"/>
      <c r="U20" s="201"/>
      <c r="V20" s="201"/>
      <c r="W20" s="201"/>
      <c r="X20" s="201"/>
      <c r="Y20" s="201"/>
      <c r="Z20" s="215"/>
    </row>
    <row r="21" spans="1:26" ht="19.5" customHeight="1">
      <c r="A21" s="200" t="s">
        <v>405</v>
      </c>
      <c r="B21" s="199" t="s">
        <v>120</v>
      </c>
      <c r="C21" s="196" t="s">
        <v>316</v>
      </c>
      <c r="D21" s="196" t="s">
        <v>316</v>
      </c>
      <c r="E21" s="196" t="s">
        <v>316</v>
      </c>
      <c r="F21" s="196" t="s">
        <v>316</v>
      </c>
      <c r="G21" s="196" t="s">
        <v>316</v>
      </c>
      <c r="H21" s="196" t="s">
        <v>316</v>
      </c>
      <c r="I21" s="196" t="s">
        <v>316</v>
      </c>
      <c r="J21" s="201"/>
      <c r="K21" s="196" t="s">
        <v>316</v>
      </c>
      <c r="L21" s="201"/>
      <c r="M21" s="196" t="s">
        <v>316</v>
      </c>
      <c r="N21" s="201"/>
      <c r="O21" s="196" t="s">
        <v>316</v>
      </c>
      <c r="P21" s="196" t="s">
        <v>316</v>
      </c>
      <c r="Q21" s="196" t="s">
        <v>316</v>
      </c>
      <c r="R21" s="196" t="s">
        <v>316</v>
      </c>
      <c r="S21" s="196" t="s">
        <v>316</v>
      </c>
      <c r="T21" s="196" t="s">
        <v>316</v>
      </c>
      <c r="U21" s="196" t="s">
        <v>316</v>
      </c>
      <c r="V21" s="201"/>
      <c r="W21" s="196" t="s">
        <v>316</v>
      </c>
      <c r="X21" s="201"/>
      <c r="Y21" s="196" t="s">
        <v>316</v>
      </c>
      <c r="Z21" s="215"/>
    </row>
    <row r="22" spans="1:26" ht="19.5" customHeight="1">
      <c r="A22" s="200" t="s">
        <v>406</v>
      </c>
      <c r="B22" s="199" t="s">
        <v>124</v>
      </c>
      <c r="C22" s="196" t="s">
        <v>316</v>
      </c>
      <c r="D22" s="196" t="s">
        <v>316</v>
      </c>
      <c r="E22" s="196" t="s">
        <v>316</v>
      </c>
      <c r="F22" s="196" t="s">
        <v>316</v>
      </c>
      <c r="G22" s="196" t="s">
        <v>316</v>
      </c>
      <c r="H22" s="196" t="s">
        <v>316</v>
      </c>
      <c r="I22" s="196" t="s">
        <v>316</v>
      </c>
      <c r="J22" s="196" t="s">
        <v>316</v>
      </c>
      <c r="K22" s="201"/>
      <c r="L22" s="201"/>
      <c r="M22" s="196" t="s">
        <v>316</v>
      </c>
      <c r="N22" s="201"/>
      <c r="O22" s="196" t="s">
        <v>316</v>
      </c>
      <c r="P22" s="196" t="s">
        <v>316</v>
      </c>
      <c r="Q22" s="196" t="s">
        <v>316</v>
      </c>
      <c r="R22" s="196" t="s">
        <v>316</v>
      </c>
      <c r="S22" s="196" t="s">
        <v>316</v>
      </c>
      <c r="T22" s="196" t="s">
        <v>316</v>
      </c>
      <c r="U22" s="196" t="s">
        <v>316</v>
      </c>
      <c r="V22" s="196" t="s">
        <v>316</v>
      </c>
      <c r="W22" s="201"/>
      <c r="X22" s="201"/>
      <c r="Y22" s="196" t="s">
        <v>316</v>
      </c>
      <c r="Z22" s="215"/>
    </row>
    <row r="23" spans="1:26" ht="19.5" customHeight="1">
      <c r="A23" s="200" t="s">
        <v>407</v>
      </c>
      <c r="B23" s="199" t="s">
        <v>128</v>
      </c>
      <c r="C23" s="196" t="s">
        <v>316</v>
      </c>
      <c r="D23" s="196" t="s">
        <v>316</v>
      </c>
      <c r="E23" s="196" t="s">
        <v>316</v>
      </c>
      <c r="F23" s="196" t="s">
        <v>316</v>
      </c>
      <c r="G23" s="196" t="s">
        <v>316</v>
      </c>
      <c r="H23" s="196" t="s">
        <v>316</v>
      </c>
      <c r="I23" s="196" t="s">
        <v>316</v>
      </c>
      <c r="J23" s="196" t="s">
        <v>316</v>
      </c>
      <c r="K23" s="201"/>
      <c r="L23" s="201"/>
      <c r="M23" s="196" t="s">
        <v>316</v>
      </c>
      <c r="N23" s="201"/>
      <c r="O23" s="196" t="s">
        <v>316</v>
      </c>
      <c r="P23" s="196" t="s">
        <v>316</v>
      </c>
      <c r="Q23" s="196" t="s">
        <v>316</v>
      </c>
      <c r="R23" s="196" t="s">
        <v>316</v>
      </c>
      <c r="S23" s="196" t="s">
        <v>316</v>
      </c>
      <c r="T23" s="196" t="s">
        <v>316</v>
      </c>
      <c r="U23" s="196" t="s">
        <v>316</v>
      </c>
      <c r="V23" s="196" t="s">
        <v>316</v>
      </c>
      <c r="W23" s="201"/>
      <c r="X23" s="201"/>
      <c r="Y23" s="196" t="s">
        <v>316</v>
      </c>
      <c r="Z23" s="215"/>
    </row>
    <row r="24" spans="1:26" ht="19.5" customHeight="1">
      <c r="A24" s="200" t="s">
        <v>408</v>
      </c>
      <c r="B24" s="199" t="s">
        <v>132</v>
      </c>
      <c r="C24" s="196" t="s">
        <v>316</v>
      </c>
      <c r="D24" s="196" t="s">
        <v>316</v>
      </c>
      <c r="E24" s="196" t="s">
        <v>316</v>
      </c>
      <c r="F24" s="196" t="s">
        <v>316</v>
      </c>
      <c r="G24" s="196" t="s">
        <v>316</v>
      </c>
      <c r="H24" s="196" t="s">
        <v>316</v>
      </c>
      <c r="I24" s="196" t="s">
        <v>316</v>
      </c>
      <c r="J24" s="196" t="s">
        <v>316</v>
      </c>
      <c r="K24" s="196" t="s">
        <v>316</v>
      </c>
      <c r="L24" s="201"/>
      <c r="M24" s="201"/>
      <c r="N24" s="201"/>
      <c r="O24" s="196" t="s">
        <v>316</v>
      </c>
      <c r="P24" s="196" t="s">
        <v>316</v>
      </c>
      <c r="Q24" s="196" t="s">
        <v>316</v>
      </c>
      <c r="R24" s="196" t="s">
        <v>316</v>
      </c>
      <c r="S24" s="196" t="s">
        <v>316</v>
      </c>
      <c r="T24" s="196" t="s">
        <v>316</v>
      </c>
      <c r="U24" s="196" t="s">
        <v>316</v>
      </c>
      <c r="V24" s="196" t="s">
        <v>316</v>
      </c>
      <c r="W24" s="196" t="s">
        <v>316</v>
      </c>
      <c r="X24" s="201"/>
      <c r="Y24" s="201"/>
      <c r="Z24" s="215"/>
    </row>
    <row r="25" spans="1:26" ht="19.5" customHeight="1">
      <c r="A25" s="200" t="s">
        <v>409</v>
      </c>
      <c r="B25" s="199" t="s">
        <v>136</v>
      </c>
      <c r="C25" s="196" t="s">
        <v>316</v>
      </c>
      <c r="D25" s="196" t="s">
        <v>316</v>
      </c>
      <c r="E25" s="196" t="s">
        <v>316</v>
      </c>
      <c r="F25" s="196" t="s">
        <v>316</v>
      </c>
      <c r="G25" s="196" t="s">
        <v>316</v>
      </c>
      <c r="H25" s="196" t="s">
        <v>316</v>
      </c>
      <c r="I25" s="196" t="s">
        <v>316</v>
      </c>
      <c r="J25" s="196" t="s">
        <v>316</v>
      </c>
      <c r="K25" s="196" t="s">
        <v>316</v>
      </c>
      <c r="L25" s="201"/>
      <c r="M25" s="201"/>
      <c r="N25" s="201"/>
      <c r="O25" s="196" t="s">
        <v>316</v>
      </c>
      <c r="P25" s="196" t="s">
        <v>316</v>
      </c>
      <c r="Q25" s="196" t="s">
        <v>316</v>
      </c>
      <c r="R25" s="196" t="s">
        <v>316</v>
      </c>
      <c r="S25" s="196" t="s">
        <v>316</v>
      </c>
      <c r="T25" s="196" t="s">
        <v>316</v>
      </c>
      <c r="U25" s="196" t="s">
        <v>316</v>
      </c>
      <c r="V25" s="196" t="s">
        <v>316</v>
      </c>
      <c r="W25" s="196" t="s">
        <v>316</v>
      </c>
      <c r="X25" s="201"/>
      <c r="Y25" s="201"/>
      <c r="Z25" s="215"/>
    </row>
    <row r="26" spans="1:26" ht="19.5" customHeight="1">
      <c r="A26" s="200" t="s">
        <v>410</v>
      </c>
      <c r="B26" s="199" t="s">
        <v>140</v>
      </c>
      <c r="C26" s="196" t="s">
        <v>316</v>
      </c>
      <c r="D26" s="196" t="s">
        <v>316</v>
      </c>
      <c r="E26" s="196" t="s">
        <v>316</v>
      </c>
      <c r="F26" s="196" t="s">
        <v>316</v>
      </c>
      <c r="G26" s="201"/>
      <c r="H26" s="196" t="s">
        <v>316</v>
      </c>
      <c r="I26" s="201"/>
      <c r="J26" s="201"/>
      <c r="K26" s="201"/>
      <c r="L26" s="201"/>
      <c r="M26" s="201"/>
      <c r="N26" s="201"/>
      <c r="O26" s="196" t="s">
        <v>316</v>
      </c>
      <c r="P26" s="196" t="s">
        <v>316</v>
      </c>
      <c r="Q26" s="196" t="s">
        <v>316</v>
      </c>
      <c r="R26" s="196" t="s">
        <v>316</v>
      </c>
      <c r="S26" s="201"/>
      <c r="T26" s="196" t="s">
        <v>316</v>
      </c>
      <c r="U26" s="201"/>
      <c r="V26" s="201"/>
      <c r="W26" s="201"/>
      <c r="X26" s="201"/>
      <c r="Y26" s="201"/>
      <c r="Z26" s="215"/>
    </row>
    <row r="27" spans="1:26" ht="19.5" customHeight="1">
      <c r="A27" s="200" t="s">
        <v>411</v>
      </c>
      <c r="B27" s="199" t="s">
        <v>144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15"/>
    </row>
    <row r="28" spans="1:26" ht="19.5" customHeight="1">
      <c r="A28" s="200" t="s">
        <v>412</v>
      </c>
      <c r="B28" s="199" t="s">
        <v>148</v>
      </c>
      <c r="C28" s="201"/>
      <c r="D28" s="196" t="s">
        <v>316</v>
      </c>
      <c r="E28" s="196" t="s">
        <v>316</v>
      </c>
      <c r="F28" s="196" t="s">
        <v>316</v>
      </c>
      <c r="G28" s="201"/>
      <c r="H28" s="196" t="s">
        <v>316</v>
      </c>
      <c r="I28" s="196" t="s">
        <v>316</v>
      </c>
      <c r="J28" s="196" t="s">
        <v>316</v>
      </c>
      <c r="K28" s="196" t="s">
        <v>316</v>
      </c>
      <c r="L28" s="196" t="s">
        <v>316</v>
      </c>
      <c r="M28" s="196" t="s">
        <v>316</v>
      </c>
      <c r="N28" s="201"/>
      <c r="O28" s="201"/>
      <c r="P28" s="196" t="s">
        <v>316</v>
      </c>
      <c r="Q28" s="196" t="s">
        <v>316</v>
      </c>
      <c r="R28" s="196" t="s">
        <v>316</v>
      </c>
      <c r="S28" s="201"/>
      <c r="T28" s="196" t="s">
        <v>316</v>
      </c>
      <c r="U28" s="196" t="s">
        <v>316</v>
      </c>
      <c r="V28" s="196" t="s">
        <v>316</v>
      </c>
      <c r="W28" s="196" t="s">
        <v>316</v>
      </c>
      <c r="X28" s="196" t="s">
        <v>316</v>
      </c>
      <c r="Y28" s="196" t="s">
        <v>316</v>
      </c>
      <c r="Z28" s="215"/>
    </row>
    <row r="29" spans="1:26" ht="19.5" customHeight="1">
      <c r="A29" s="200" t="s">
        <v>413</v>
      </c>
      <c r="B29" s="199" t="s">
        <v>152</v>
      </c>
      <c r="C29" s="201"/>
      <c r="D29" s="196" t="s">
        <v>316</v>
      </c>
      <c r="E29" s="196" t="s">
        <v>316</v>
      </c>
      <c r="F29" s="196" t="s">
        <v>316</v>
      </c>
      <c r="G29" s="196" t="s">
        <v>316</v>
      </c>
      <c r="H29" s="196" t="s">
        <v>316</v>
      </c>
      <c r="I29" s="196" t="s">
        <v>316</v>
      </c>
      <c r="J29" s="196"/>
      <c r="K29" s="196" t="s">
        <v>316</v>
      </c>
      <c r="L29" s="196" t="s">
        <v>316</v>
      </c>
      <c r="M29" s="196" t="s">
        <v>316</v>
      </c>
      <c r="N29" s="201"/>
      <c r="O29" s="201"/>
      <c r="P29" s="196" t="s">
        <v>316</v>
      </c>
      <c r="Q29" s="196" t="s">
        <v>316</v>
      </c>
      <c r="R29" s="196" t="s">
        <v>316</v>
      </c>
      <c r="S29" s="196" t="s">
        <v>316</v>
      </c>
      <c r="T29" s="196" t="s">
        <v>316</v>
      </c>
      <c r="U29" s="196" t="s">
        <v>316</v>
      </c>
      <c r="V29" s="196"/>
      <c r="W29" s="196" t="s">
        <v>316</v>
      </c>
      <c r="X29" s="196" t="s">
        <v>316</v>
      </c>
      <c r="Y29" s="196" t="s">
        <v>316</v>
      </c>
      <c r="Z29" s="215"/>
    </row>
    <row r="30" spans="1:26" ht="19.5" customHeight="1">
      <c r="A30" s="200" t="s">
        <v>414</v>
      </c>
      <c r="B30" s="199" t="s">
        <v>156</v>
      </c>
      <c r="C30" s="196" t="s">
        <v>316</v>
      </c>
      <c r="D30" s="196" t="s">
        <v>316</v>
      </c>
      <c r="E30" s="196" t="s">
        <v>316</v>
      </c>
      <c r="F30" s="196" t="s">
        <v>316</v>
      </c>
      <c r="G30" s="196" t="s">
        <v>316</v>
      </c>
      <c r="H30" s="196" t="s">
        <v>316</v>
      </c>
      <c r="I30" s="196" t="s">
        <v>316</v>
      </c>
      <c r="J30" s="201"/>
      <c r="K30" s="196" t="s">
        <v>316</v>
      </c>
      <c r="L30" s="201"/>
      <c r="M30" s="196" t="s">
        <v>316</v>
      </c>
      <c r="N30" s="201"/>
      <c r="O30" s="196" t="s">
        <v>316</v>
      </c>
      <c r="P30" s="196" t="s">
        <v>316</v>
      </c>
      <c r="Q30" s="196" t="s">
        <v>316</v>
      </c>
      <c r="R30" s="196" t="s">
        <v>316</v>
      </c>
      <c r="S30" s="196" t="s">
        <v>316</v>
      </c>
      <c r="T30" s="196" t="s">
        <v>316</v>
      </c>
      <c r="U30" s="196" t="s">
        <v>316</v>
      </c>
      <c r="V30" s="201"/>
      <c r="W30" s="196" t="s">
        <v>316</v>
      </c>
      <c r="X30" s="201"/>
      <c r="Y30" s="196" t="s">
        <v>316</v>
      </c>
      <c r="Z30" s="214"/>
    </row>
    <row r="31" spans="1:26" ht="19.5" customHeight="1">
      <c r="A31" s="200" t="s">
        <v>415</v>
      </c>
      <c r="B31" s="199" t="s">
        <v>160</v>
      </c>
      <c r="C31" s="196" t="s">
        <v>316</v>
      </c>
      <c r="D31" s="196" t="s">
        <v>316</v>
      </c>
      <c r="E31" s="196" t="s">
        <v>316</v>
      </c>
      <c r="F31" s="196" t="s">
        <v>316</v>
      </c>
      <c r="G31" s="196" t="s">
        <v>316</v>
      </c>
      <c r="H31" s="196" t="s">
        <v>316</v>
      </c>
      <c r="I31" s="196" t="s">
        <v>316</v>
      </c>
      <c r="J31" s="196" t="s">
        <v>316</v>
      </c>
      <c r="K31" s="201"/>
      <c r="L31" s="201"/>
      <c r="M31" s="196" t="s">
        <v>316</v>
      </c>
      <c r="N31" s="201"/>
      <c r="O31" s="196" t="s">
        <v>316</v>
      </c>
      <c r="P31" s="196" t="s">
        <v>316</v>
      </c>
      <c r="Q31" s="196" t="s">
        <v>316</v>
      </c>
      <c r="R31" s="196" t="s">
        <v>316</v>
      </c>
      <c r="S31" s="196" t="s">
        <v>316</v>
      </c>
      <c r="T31" s="196" t="s">
        <v>316</v>
      </c>
      <c r="U31" s="196" t="s">
        <v>316</v>
      </c>
      <c r="V31" s="196" t="s">
        <v>316</v>
      </c>
      <c r="W31" s="201"/>
      <c r="X31" s="201"/>
      <c r="Y31" s="196" t="s">
        <v>316</v>
      </c>
      <c r="Z31" s="214"/>
    </row>
    <row r="32" spans="1:26" ht="19.5" customHeight="1">
      <c r="A32" s="200" t="s">
        <v>416</v>
      </c>
      <c r="B32" s="199" t="s">
        <v>164</v>
      </c>
      <c r="C32" s="196" t="s">
        <v>316</v>
      </c>
      <c r="D32" s="196" t="s">
        <v>316</v>
      </c>
      <c r="E32" s="196" t="s">
        <v>316</v>
      </c>
      <c r="F32" s="196" t="s">
        <v>316</v>
      </c>
      <c r="G32" s="196" t="s">
        <v>316</v>
      </c>
      <c r="H32" s="196" t="s">
        <v>316</v>
      </c>
      <c r="I32" s="196"/>
      <c r="J32" s="196" t="s">
        <v>316</v>
      </c>
      <c r="K32" s="196" t="s">
        <v>316</v>
      </c>
      <c r="L32" s="201"/>
      <c r="M32" s="196"/>
      <c r="N32" s="201"/>
      <c r="O32" s="196" t="s">
        <v>316</v>
      </c>
      <c r="P32" s="196" t="s">
        <v>316</v>
      </c>
      <c r="Q32" s="196" t="s">
        <v>316</v>
      </c>
      <c r="R32" s="196" t="s">
        <v>316</v>
      </c>
      <c r="S32" s="196" t="s">
        <v>316</v>
      </c>
      <c r="T32" s="196" t="s">
        <v>316</v>
      </c>
      <c r="U32" s="196"/>
      <c r="V32" s="196" t="s">
        <v>316</v>
      </c>
      <c r="W32" s="196" t="s">
        <v>316</v>
      </c>
      <c r="X32" s="201"/>
      <c r="Y32" s="196"/>
      <c r="Z32" s="214"/>
    </row>
    <row r="33" spans="1:26" ht="19.5" customHeight="1">
      <c r="A33" s="200" t="s">
        <v>807</v>
      </c>
      <c r="B33" s="199" t="s">
        <v>168</v>
      </c>
      <c r="C33" s="196" t="s">
        <v>316</v>
      </c>
      <c r="D33" s="196" t="s">
        <v>316</v>
      </c>
      <c r="E33" s="196" t="s">
        <v>316</v>
      </c>
      <c r="F33" s="196" t="s">
        <v>316</v>
      </c>
      <c r="G33" s="196" t="s">
        <v>316</v>
      </c>
      <c r="H33" s="196" t="s">
        <v>316</v>
      </c>
      <c r="I33" s="196"/>
      <c r="J33" s="210"/>
      <c r="K33" s="210" t="s">
        <v>316</v>
      </c>
      <c r="L33" s="211"/>
      <c r="M33" s="210"/>
      <c r="N33" s="211"/>
      <c r="O33" s="210" t="s">
        <v>316</v>
      </c>
      <c r="P33" s="210" t="s">
        <v>316</v>
      </c>
      <c r="Q33" s="210" t="s">
        <v>316</v>
      </c>
      <c r="R33" s="210" t="s">
        <v>316</v>
      </c>
      <c r="S33" s="196" t="s">
        <v>316</v>
      </c>
      <c r="T33" s="210" t="s">
        <v>316</v>
      </c>
      <c r="U33" s="210"/>
      <c r="V33" s="210"/>
      <c r="W33" s="210" t="s">
        <v>316</v>
      </c>
      <c r="X33" s="201"/>
      <c r="Y33" s="196"/>
      <c r="Z33" s="214"/>
    </row>
    <row r="34" spans="1:26" ht="19.5" customHeight="1">
      <c r="A34" s="200" t="s">
        <v>417</v>
      </c>
      <c r="B34" s="199" t="s">
        <v>172</v>
      </c>
      <c r="C34" s="201"/>
      <c r="D34" s="201"/>
      <c r="E34" s="201"/>
      <c r="F34" s="201"/>
      <c r="G34" s="201"/>
      <c r="H34" s="196"/>
      <c r="I34" s="196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196"/>
      <c r="U34" s="196"/>
      <c r="V34" s="201"/>
      <c r="W34" s="201"/>
      <c r="X34" s="201"/>
      <c r="Y34" s="201"/>
      <c r="Z34" s="214"/>
    </row>
    <row r="35" spans="1:26" ht="19.5" customHeight="1" thickBot="1">
      <c r="A35" s="202" t="s">
        <v>418</v>
      </c>
      <c r="B35" s="203" t="s">
        <v>176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16"/>
    </row>
    <row r="36" spans="1:26" ht="15">
      <c r="A36" s="487" t="s">
        <v>252</v>
      </c>
      <c r="B36" s="488"/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U36" s="489"/>
      <c r="V36" s="489"/>
      <c r="W36" s="489"/>
      <c r="X36" s="489"/>
      <c r="Y36" s="489"/>
      <c r="Z36" s="489"/>
    </row>
    <row r="37" spans="1:26" ht="15">
      <c r="A37" s="205" t="s">
        <v>419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</row>
    <row r="38" spans="1:26" ht="15">
      <c r="A38" s="475" t="s">
        <v>786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</row>
    <row r="39" spans="1:26" ht="15">
      <c r="A39" s="205" t="s">
        <v>420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</row>
    <row r="40" spans="1:26" ht="15">
      <c r="A40" s="205" t="s">
        <v>752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</row>
    <row r="41" spans="1:26" ht="15">
      <c r="A41" s="205" t="s">
        <v>753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</row>
    <row r="42" spans="1:26" ht="15">
      <c r="A42" s="207" t="s">
        <v>754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</row>
    <row r="43" spans="1:26" ht="15">
      <c r="A43" s="205" t="s">
        <v>755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</row>
    <row r="44" ht="15">
      <c r="A44" s="205" t="s">
        <v>756</v>
      </c>
    </row>
    <row r="52" ht="15">
      <c r="A52" s="483"/>
    </row>
  </sheetData>
  <sheetProtection/>
  <mergeCells count="27">
    <mergeCell ref="A1:Z1"/>
    <mergeCell ref="C4:N4"/>
    <mergeCell ref="O4:Z4"/>
    <mergeCell ref="C5:L5"/>
    <mergeCell ref="O5:X5"/>
    <mergeCell ref="D6:F6"/>
    <mergeCell ref="P6:R6"/>
    <mergeCell ref="A4:A7"/>
    <mergeCell ref="B4:B7"/>
    <mergeCell ref="C6:C7"/>
    <mergeCell ref="U6:U7"/>
    <mergeCell ref="G6:G7"/>
    <mergeCell ref="H6:H7"/>
    <mergeCell ref="I6:I7"/>
    <mergeCell ref="J6:J7"/>
    <mergeCell ref="K6:K7"/>
    <mergeCell ref="L6:L7"/>
    <mergeCell ref="V6:V7"/>
    <mergeCell ref="W6:W7"/>
    <mergeCell ref="X6:X7"/>
    <mergeCell ref="Y5:Y7"/>
    <mergeCell ref="Z5:Z7"/>
    <mergeCell ref="M5:M7"/>
    <mergeCell ref="N5:N7"/>
    <mergeCell ref="O6:O7"/>
    <mergeCell ref="S6:S7"/>
    <mergeCell ref="T6:T7"/>
  </mergeCells>
  <printOptions horizontalCentered="1"/>
  <pageMargins left="0.55" right="0.55" top="0.39" bottom="0.81" header="0.51" footer="0.62"/>
  <pageSetup fitToHeight="1" fitToWidth="1" horizontalDpi="300" verticalDpi="300" orientation="landscape" paperSize="9" scale="66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85" zoomScaleNormal="75" zoomScaleSheetLayoutView="85" workbookViewId="0" topLeftCell="A1">
      <selection activeCell="A7" sqref="A7"/>
    </sheetView>
  </sheetViews>
  <sheetFormatPr defaultColWidth="9.00390625" defaultRowHeight="14.25"/>
  <cols>
    <col min="1" max="1" width="34.25390625" style="174" customWidth="1"/>
    <col min="2" max="2" width="6.00390625" style="174" bestFit="1" customWidth="1"/>
    <col min="3" max="8" width="10.875" style="174" customWidth="1"/>
    <col min="9" max="9" width="11.75390625" style="174" customWidth="1"/>
    <col min="10" max="11" width="10.875" style="174" customWidth="1"/>
    <col min="12" max="16384" width="9.00390625" style="174" customWidth="1"/>
  </cols>
  <sheetData>
    <row r="1" spans="1:11" ht="31.5">
      <c r="A1" s="525" t="s">
        <v>759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spans="1:11" s="173" customFormat="1" ht="19.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 t="s">
        <v>421</v>
      </c>
    </row>
    <row r="3" spans="1:11" s="173" customFormat="1" ht="19.5" customHeight="1" thickBot="1">
      <c r="A3" s="175" t="s">
        <v>63</v>
      </c>
      <c r="B3" s="174"/>
      <c r="C3" s="174"/>
      <c r="D3" s="389" t="s">
        <v>776</v>
      </c>
      <c r="F3" s="174"/>
      <c r="G3" s="174"/>
      <c r="H3" s="174"/>
      <c r="I3" s="174"/>
      <c r="J3" s="174"/>
      <c r="K3" s="174" t="s">
        <v>65</v>
      </c>
    </row>
    <row r="4" spans="1:11" s="173" customFormat="1" ht="41.25" customHeight="1">
      <c r="A4" s="395" t="s">
        <v>422</v>
      </c>
      <c r="B4" s="396" t="s">
        <v>67</v>
      </c>
      <c r="C4" s="396" t="s">
        <v>423</v>
      </c>
      <c r="D4" s="396" t="s">
        <v>424</v>
      </c>
      <c r="E4" s="397" t="s">
        <v>425</v>
      </c>
      <c r="F4" s="398" t="s">
        <v>426</v>
      </c>
      <c r="G4" s="455" t="s">
        <v>772</v>
      </c>
      <c r="H4" s="457" t="s">
        <v>774</v>
      </c>
      <c r="I4" s="393" t="s">
        <v>427</v>
      </c>
      <c r="J4" s="393" t="s">
        <v>428</v>
      </c>
      <c r="K4" s="394" t="s">
        <v>429</v>
      </c>
    </row>
    <row r="5" spans="1:11" s="173" customFormat="1" ht="18" customHeight="1">
      <c r="A5" s="176" t="s">
        <v>393</v>
      </c>
      <c r="B5" s="177"/>
      <c r="C5" s="346" t="s">
        <v>73</v>
      </c>
      <c r="D5" s="346" t="s">
        <v>77</v>
      </c>
      <c r="E5" s="346" t="s">
        <v>80</v>
      </c>
      <c r="F5" s="346" t="s">
        <v>84</v>
      </c>
      <c r="G5" s="346" t="s">
        <v>88</v>
      </c>
      <c r="H5" s="346" t="s">
        <v>92</v>
      </c>
      <c r="I5" s="346" t="s">
        <v>96</v>
      </c>
      <c r="J5" s="346" t="s">
        <v>100</v>
      </c>
      <c r="K5" s="456" t="s">
        <v>773</v>
      </c>
    </row>
    <row r="6" spans="1:11" s="173" customFormat="1" ht="18" customHeight="1">
      <c r="A6" s="347" t="s">
        <v>430</v>
      </c>
      <c r="B6" s="346" t="s">
        <v>73</v>
      </c>
      <c r="C6" s="179"/>
      <c r="D6" s="179"/>
      <c r="E6" s="179"/>
      <c r="F6" s="179"/>
      <c r="G6" s="179"/>
      <c r="H6" s="179"/>
      <c r="I6" s="179"/>
      <c r="J6" s="179"/>
      <c r="K6" s="189"/>
    </row>
    <row r="7" spans="1:11" s="173" customFormat="1" ht="18" customHeight="1">
      <c r="A7" s="347" t="s">
        <v>431</v>
      </c>
      <c r="B7" s="346" t="s">
        <v>77</v>
      </c>
      <c r="C7" s="180"/>
      <c r="D7" s="180"/>
      <c r="E7" s="180"/>
      <c r="F7" s="181"/>
      <c r="G7" s="181"/>
      <c r="H7" s="181"/>
      <c r="I7" s="181"/>
      <c r="J7" s="181"/>
      <c r="K7" s="190"/>
    </row>
    <row r="8" spans="1:11" s="173" customFormat="1" ht="18" customHeight="1">
      <c r="A8" s="347" t="s">
        <v>432</v>
      </c>
      <c r="B8" s="346" t="s">
        <v>80</v>
      </c>
      <c r="C8" s="180"/>
      <c r="D8" s="180"/>
      <c r="E8" s="180"/>
      <c r="F8" s="181"/>
      <c r="G8" s="181"/>
      <c r="H8" s="181"/>
      <c r="I8" s="181"/>
      <c r="J8" s="181"/>
      <c r="K8" s="190"/>
    </row>
    <row r="9" spans="1:11" s="173" customFormat="1" ht="18" customHeight="1">
      <c r="A9" s="391" t="s">
        <v>805</v>
      </c>
      <c r="B9" s="346" t="s">
        <v>84</v>
      </c>
      <c r="C9" s="180"/>
      <c r="D9" s="180"/>
      <c r="E9" s="180"/>
      <c r="F9" s="181"/>
      <c r="G9" s="181"/>
      <c r="H9" s="181"/>
      <c r="I9" s="181"/>
      <c r="J9" s="181"/>
      <c r="K9" s="190"/>
    </row>
    <row r="10" spans="1:11" s="173" customFormat="1" ht="18" customHeight="1">
      <c r="A10" s="347" t="s">
        <v>433</v>
      </c>
      <c r="B10" s="346" t="s">
        <v>88</v>
      </c>
      <c r="C10" s="180"/>
      <c r="D10" s="180"/>
      <c r="E10" s="180"/>
      <c r="F10" s="181"/>
      <c r="G10" s="181"/>
      <c r="H10" s="181"/>
      <c r="I10" s="181"/>
      <c r="J10" s="181"/>
      <c r="K10" s="190"/>
    </row>
    <row r="11" spans="1:11" s="173" customFormat="1" ht="18" customHeight="1">
      <c r="A11" s="347" t="s">
        <v>434</v>
      </c>
      <c r="B11" s="346" t="s">
        <v>92</v>
      </c>
      <c r="C11" s="180"/>
      <c r="D11" s="180"/>
      <c r="E11" s="180"/>
      <c r="F11" s="181"/>
      <c r="G11" s="181"/>
      <c r="H11" s="181"/>
      <c r="I11" s="181"/>
      <c r="J11" s="181"/>
      <c r="K11" s="190"/>
    </row>
    <row r="12" spans="1:11" s="173" customFormat="1" ht="18" customHeight="1">
      <c r="A12" s="347" t="s">
        <v>435</v>
      </c>
      <c r="B12" s="346" t="s">
        <v>96</v>
      </c>
      <c r="C12" s="180"/>
      <c r="D12" s="180"/>
      <c r="E12" s="180"/>
      <c r="F12" s="181"/>
      <c r="G12" s="181"/>
      <c r="H12" s="181"/>
      <c r="I12" s="181"/>
      <c r="J12" s="181"/>
      <c r="K12" s="190"/>
    </row>
    <row r="13" spans="1:11" s="173" customFormat="1" ht="18" customHeight="1">
      <c r="A13" s="347" t="s">
        <v>436</v>
      </c>
      <c r="B13" s="346" t="s">
        <v>100</v>
      </c>
      <c r="C13" s="180"/>
      <c r="D13" s="180"/>
      <c r="E13" s="180"/>
      <c r="F13" s="181"/>
      <c r="G13" s="181"/>
      <c r="H13" s="181"/>
      <c r="I13" s="181"/>
      <c r="J13" s="181"/>
      <c r="K13" s="190"/>
    </row>
    <row r="14" spans="1:11" s="173" customFormat="1" ht="18" customHeight="1">
      <c r="A14" s="347" t="s">
        <v>437</v>
      </c>
      <c r="B14" s="346" t="s">
        <v>104</v>
      </c>
      <c r="C14" s="180"/>
      <c r="D14" s="180"/>
      <c r="E14" s="180"/>
      <c r="F14" s="181"/>
      <c r="G14" s="181"/>
      <c r="H14" s="181"/>
      <c r="I14" s="178" t="s">
        <v>316</v>
      </c>
      <c r="J14" s="181"/>
      <c r="K14" s="190"/>
    </row>
    <row r="15" spans="1:11" s="173" customFormat="1" ht="18" customHeight="1">
      <c r="A15" s="347" t="s">
        <v>438</v>
      </c>
      <c r="B15" s="346" t="s">
        <v>108</v>
      </c>
      <c r="C15" s="180"/>
      <c r="D15" s="180"/>
      <c r="E15" s="180"/>
      <c r="F15" s="181"/>
      <c r="G15" s="181"/>
      <c r="H15" s="181"/>
      <c r="I15" s="178" t="s">
        <v>316</v>
      </c>
      <c r="J15" s="181"/>
      <c r="K15" s="190"/>
    </row>
    <row r="16" spans="1:11" s="173" customFormat="1" ht="18" customHeight="1">
      <c r="A16" s="347" t="s">
        <v>439</v>
      </c>
      <c r="B16" s="346" t="s">
        <v>112</v>
      </c>
      <c r="C16" s="180"/>
      <c r="D16" s="180"/>
      <c r="E16" s="180"/>
      <c r="F16" s="181"/>
      <c r="G16" s="181"/>
      <c r="H16" s="181"/>
      <c r="I16" s="178" t="s">
        <v>316</v>
      </c>
      <c r="J16" s="181"/>
      <c r="K16" s="190"/>
    </row>
    <row r="17" spans="1:11" s="173" customFormat="1" ht="18" customHeight="1">
      <c r="A17" s="347" t="s">
        <v>440</v>
      </c>
      <c r="B17" s="346" t="s">
        <v>116</v>
      </c>
      <c r="C17" s="180"/>
      <c r="D17" s="180"/>
      <c r="E17" s="180"/>
      <c r="F17" s="181"/>
      <c r="G17" s="181"/>
      <c r="H17" s="181"/>
      <c r="I17" s="178" t="s">
        <v>316</v>
      </c>
      <c r="J17" s="181"/>
      <c r="K17" s="190"/>
    </row>
    <row r="18" spans="1:11" s="173" customFormat="1" ht="18" customHeight="1">
      <c r="A18" s="391" t="s">
        <v>806</v>
      </c>
      <c r="B18" s="346" t="s">
        <v>120</v>
      </c>
      <c r="C18" s="180"/>
      <c r="D18" s="180"/>
      <c r="E18" s="180"/>
      <c r="F18" s="181"/>
      <c r="G18" s="181"/>
      <c r="H18" s="181"/>
      <c r="I18" s="178" t="s">
        <v>316</v>
      </c>
      <c r="J18" s="181"/>
      <c r="K18" s="190"/>
    </row>
    <row r="19" spans="1:11" s="173" customFormat="1" ht="18" customHeight="1">
      <c r="A19" s="347" t="s">
        <v>441</v>
      </c>
      <c r="B19" s="346" t="s">
        <v>124</v>
      </c>
      <c r="C19" s="180"/>
      <c r="D19" s="180"/>
      <c r="E19" s="180"/>
      <c r="F19" s="181"/>
      <c r="G19" s="181"/>
      <c r="H19" s="181"/>
      <c r="I19" s="178" t="s">
        <v>316</v>
      </c>
      <c r="J19" s="181"/>
      <c r="K19" s="190"/>
    </row>
    <row r="20" spans="1:11" s="173" customFormat="1" ht="18" customHeight="1">
      <c r="A20" s="347" t="s">
        <v>442</v>
      </c>
      <c r="B20" s="346" t="s">
        <v>128</v>
      </c>
      <c r="C20" s="180"/>
      <c r="D20" s="180"/>
      <c r="E20" s="180"/>
      <c r="F20" s="181"/>
      <c r="G20" s="181"/>
      <c r="H20" s="181"/>
      <c r="I20" s="178" t="s">
        <v>316</v>
      </c>
      <c r="J20" s="181"/>
      <c r="K20" s="190"/>
    </row>
    <row r="21" spans="1:11" s="173" customFormat="1" ht="18" customHeight="1">
      <c r="A21" s="347" t="s">
        <v>443</v>
      </c>
      <c r="B21" s="346" t="s">
        <v>132</v>
      </c>
      <c r="C21" s="180"/>
      <c r="D21" s="180"/>
      <c r="E21" s="180"/>
      <c r="F21" s="181"/>
      <c r="G21" s="181"/>
      <c r="H21" s="181"/>
      <c r="I21" s="181"/>
      <c r="J21" s="181"/>
      <c r="K21" s="190"/>
    </row>
    <row r="22" spans="1:11" s="173" customFormat="1" ht="18" customHeight="1">
      <c r="A22" s="347" t="s">
        <v>444</v>
      </c>
      <c r="B22" s="346" t="s">
        <v>136</v>
      </c>
      <c r="C22" s="180"/>
      <c r="D22" s="180"/>
      <c r="E22" s="180"/>
      <c r="F22" s="181"/>
      <c r="G22" s="181"/>
      <c r="H22" s="181"/>
      <c r="I22" s="181"/>
      <c r="J22" s="181"/>
      <c r="K22" s="190"/>
    </row>
    <row r="23" spans="1:11" s="173" customFormat="1" ht="18" customHeight="1">
      <c r="A23" s="347" t="s">
        <v>445</v>
      </c>
      <c r="B23" s="346" t="s">
        <v>140</v>
      </c>
      <c r="C23" s="180"/>
      <c r="D23" s="180"/>
      <c r="E23" s="180"/>
      <c r="F23" s="181"/>
      <c r="G23" s="181"/>
      <c r="H23" s="181"/>
      <c r="I23" s="181"/>
      <c r="J23" s="181"/>
      <c r="K23" s="190"/>
    </row>
    <row r="24" spans="1:11" s="173" customFormat="1" ht="18" customHeight="1">
      <c r="A24" s="391" t="s">
        <v>760</v>
      </c>
      <c r="B24" s="346" t="s">
        <v>144</v>
      </c>
      <c r="C24" s="180"/>
      <c r="D24" s="180"/>
      <c r="E24" s="180"/>
      <c r="F24" s="181"/>
      <c r="G24" s="181"/>
      <c r="H24" s="181"/>
      <c r="I24" s="181"/>
      <c r="J24" s="181"/>
      <c r="K24" s="190"/>
    </row>
    <row r="25" spans="1:11" s="173" customFormat="1" ht="18" customHeight="1" thickBot="1">
      <c r="A25" s="348" t="s">
        <v>446</v>
      </c>
      <c r="B25" s="349" t="s">
        <v>148</v>
      </c>
      <c r="C25" s="182"/>
      <c r="D25" s="182"/>
      <c r="E25" s="182"/>
      <c r="F25" s="183"/>
      <c r="G25" s="183"/>
      <c r="H25" s="183"/>
      <c r="I25" s="183"/>
      <c r="J25" s="183"/>
      <c r="K25" s="191"/>
    </row>
    <row r="26" spans="1:11" s="173" customFormat="1" ht="18" customHeight="1">
      <c r="A26" s="490" t="s">
        <v>252</v>
      </c>
      <c r="B26" s="184"/>
      <c r="C26" s="185"/>
      <c r="D26" s="185"/>
      <c r="E26" s="185"/>
      <c r="F26" s="186"/>
      <c r="G26" s="186"/>
      <c r="H26" s="186"/>
      <c r="I26" s="186"/>
      <c r="J26" s="186"/>
      <c r="K26" s="186"/>
    </row>
    <row r="27" spans="1:8" ht="18" customHeight="1">
      <c r="A27" s="5" t="s">
        <v>775</v>
      </c>
      <c r="B27" s="187"/>
      <c r="C27" s="187"/>
      <c r="D27" s="187"/>
      <c r="E27" s="188"/>
      <c r="F27" s="188"/>
      <c r="G27" s="188"/>
      <c r="H27" s="188"/>
    </row>
    <row r="28" ht="18" customHeight="1">
      <c r="A28" s="389" t="s">
        <v>790</v>
      </c>
    </row>
    <row r="29" ht="21.75" customHeight="1">
      <c r="A29" s="389" t="s">
        <v>771</v>
      </c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</sheetData>
  <sheetProtection/>
  <mergeCells count="1">
    <mergeCell ref="A1:K1"/>
  </mergeCells>
  <printOptions horizontalCentered="1"/>
  <pageMargins left="0.7480314960629921" right="0.7480314960629921" top="0.7480314960629921" bottom="0.984251968503937" header="0.5118110236220472" footer="0.5118110236220472"/>
  <pageSetup horizontalDpi="600" verticalDpi="600" orientation="landscape" paperSize="9" scale="86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BreakPreview" zoomScaleSheetLayoutView="100" workbookViewId="0" topLeftCell="A7">
      <selection activeCell="A40" sqref="A40"/>
    </sheetView>
  </sheetViews>
  <sheetFormatPr defaultColWidth="9.00390625" defaultRowHeight="14.25"/>
  <cols>
    <col min="1" max="1" width="63.875" style="146" customWidth="1"/>
    <col min="2" max="2" width="8.25390625" style="146" customWidth="1"/>
    <col min="3" max="4" width="30.375" style="146" customWidth="1"/>
    <col min="5" max="16384" width="9.00390625" style="146" customWidth="1"/>
  </cols>
  <sheetData>
    <row r="1" spans="1:4" ht="21.75">
      <c r="A1" s="526" t="s">
        <v>447</v>
      </c>
      <c r="B1" s="526"/>
      <c r="C1" s="526"/>
      <c r="D1" s="526"/>
    </row>
    <row r="2" spans="1:4" ht="15">
      <c r="A2" s="147"/>
      <c r="B2" s="147"/>
      <c r="C2" s="147"/>
      <c r="D2" s="148" t="s">
        <v>448</v>
      </c>
    </row>
    <row r="3" spans="1:4" ht="15">
      <c r="A3" s="149" t="s">
        <v>63</v>
      </c>
      <c r="B3" s="149" t="s">
        <v>449</v>
      </c>
      <c r="C3" s="150"/>
      <c r="D3" s="151" t="s">
        <v>65</v>
      </c>
    </row>
    <row r="4" spans="1:4" ht="22.5" customHeight="1">
      <c r="A4" s="152" t="s">
        <v>66</v>
      </c>
      <c r="B4" s="153" t="s">
        <v>67</v>
      </c>
      <c r="C4" s="153" t="s">
        <v>68</v>
      </c>
      <c r="D4" s="154" t="s">
        <v>69</v>
      </c>
    </row>
    <row r="5" spans="1:4" ht="15">
      <c r="A5" s="155" t="s">
        <v>450</v>
      </c>
      <c r="B5" s="350" t="s">
        <v>73</v>
      </c>
      <c r="C5" s="156"/>
      <c r="D5" s="157"/>
    </row>
    <row r="6" spans="1:4" ht="15">
      <c r="A6" s="158" t="s">
        <v>451</v>
      </c>
      <c r="B6" s="350" t="s">
        <v>77</v>
      </c>
      <c r="C6" s="159"/>
      <c r="D6" s="160"/>
    </row>
    <row r="7" spans="1:4" ht="15">
      <c r="A7" s="158" t="s">
        <v>452</v>
      </c>
      <c r="B7" s="350" t="s">
        <v>80</v>
      </c>
      <c r="C7" s="159"/>
      <c r="D7" s="160"/>
    </row>
    <row r="8" spans="1:4" ht="15">
      <c r="A8" s="158" t="s">
        <v>453</v>
      </c>
      <c r="B8" s="350" t="s">
        <v>84</v>
      </c>
      <c r="C8" s="159"/>
      <c r="D8" s="160"/>
    </row>
    <row r="9" spans="1:4" ht="15">
      <c r="A9" s="158" t="s">
        <v>454</v>
      </c>
      <c r="B9" s="350" t="s">
        <v>88</v>
      </c>
      <c r="C9" s="159"/>
      <c r="D9" s="160"/>
    </row>
    <row r="10" spans="1:4" ht="15">
      <c r="A10" s="158" t="s">
        <v>455</v>
      </c>
      <c r="B10" s="350" t="s">
        <v>92</v>
      </c>
      <c r="C10" s="159"/>
      <c r="D10" s="160"/>
    </row>
    <row r="11" spans="1:4" ht="15">
      <c r="A11" s="158" t="s">
        <v>456</v>
      </c>
      <c r="B11" s="350" t="s">
        <v>96</v>
      </c>
      <c r="C11" s="159"/>
      <c r="D11" s="160"/>
    </row>
    <row r="12" spans="1:4" ht="15">
      <c r="A12" s="158" t="s">
        <v>457</v>
      </c>
      <c r="B12" s="350" t="s">
        <v>100</v>
      </c>
      <c r="C12" s="159"/>
      <c r="D12" s="160"/>
    </row>
    <row r="13" spans="1:4" ht="15">
      <c r="A13" s="158" t="s">
        <v>458</v>
      </c>
      <c r="B13" s="350" t="s">
        <v>104</v>
      </c>
      <c r="C13" s="159"/>
      <c r="D13" s="160"/>
    </row>
    <row r="14" spans="1:4" ht="15">
      <c r="A14" s="158" t="s">
        <v>459</v>
      </c>
      <c r="B14" s="350" t="s">
        <v>108</v>
      </c>
      <c r="C14" s="159"/>
      <c r="D14" s="160"/>
    </row>
    <row r="15" spans="1:4" ht="15">
      <c r="A15" s="161" t="s">
        <v>460</v>
      </c>
      <c r="B15" s="350" t="s">
        <v>112</v>
      </c>
      <c r="C15" s="159"/>
      <c r="D15" s="160"/>
    </row>
    <row r="16" spans="1:4" ht="15">
      <c r="A16" s="161" t="s">
        <v>461</v>
      </c>
      <c r="B16" s="350" t="s">
        <v>116</v>
      </c>
      <c r="C16" s="159"/>
      <c r="D16" s="160"/>
    </row>
    <row r="17" spans="1:4" ht="15">
      <c r="A17" s="162" t="s">
        <v>462</v>
      </c>
      <c r="B17" s="350" t="s">
        <v>120</v>
      </c>
      <c r="C17" s="159"/>
      <c r="D17" s="160"/>
    </row>
    <row r="18" spans="1:4" ht="15">
      <c r="A18" s="162" t="s">
        <v>463</v>
      </c>
      <c r="B18" s="350" t="s">
        <v>124</v>
      </c>
      <c r="C18" s="159"/>
      <c r="D18" s="160"/>
    </row>
    <row r="19" spans="1:4" ht="15">
      <c r="A19" s="162" t="s">
        <v>464</v>
      </c>
      <c r="B19" s="350" t="s">
        <v>128</v>
      </c>
      <c r="C19" s="159"/>
      <c r="D19" s="160"/>
    </row>
    <row r="20" spans="1:4" ht="15">
      <c r="A20" s="162" t="s">
        <v>465</v>
      </c>
      <c r="B20" s="350" t="s">
        <v>132</v>
      </c>
      <c r="C20" s="159"/>
      <c r="D20" s="160"/>
    </row>
    <row r="21" spans="1:4" ht="15">
      <c r="A21" s="399" t="s">
        <v>763</v>
      </c>
      <c r="B21" s="350" t="s">
        <v>136</v>
      </c>
      <c r="C21" s="159"/>
      <c r="D21" s="160"/>
    </row>
    <row r="22" spans="1:4" ht="28.5">
      <c r="A22" s="400" t="s">
        <v>762</v>
      </c>
      <c r="B22" s="350" t="s">
        <v>140</v>
      </c>
      <c r="C22" s="159"/>
      <c r="D22" s="160"/>
    </row>
    <row r="23" spans="1:4" ht="15">
      <c r="A23" s="158" t="s">
        <v>466</v>
      </c>
      <c r="B23" s="350" t="s">
        <v>144</v>
      </c>
      <c r="C23" s="159"/>
      <c r="D23" s="160"/>
    </row>
    <row r="24" spans="1:4" ht="15">
      <c r="A24" s="161" t="s">
        <v>467</v>
      </c>
      <c r="B24" s="350" t="s">
        <v>148</v>
      </c>
      <c r="C24" s="159"/>
      <c r="D24" s="160"/>
    </row>
    <row r="25" spans="1:4" ht="15">
      <c r="A25" s="161" t="s">
        <v>468</v>
      </c>
      <c r="B25" s="350" t="s">
        <v>152</v>
      </c>
      <c r="C25" s="159"/>
      <c r="D25" s="160"/>
    </row>
    <row r="26" spans="1:4" ht="15">
      <c r="A26" s="158" t="s">
        <v>469</v>
      </c>
      <c r="B26" s="350" t="s">
        <v>156</v>
      </c>
      <c r="C26" s="159"/>
      <c r="D26" s="160"/>
    </row>
    <row r="27" spans="1:4" ht="15">
      <c r="A27" s="163" t="s">
        <v>470</v>
      </c>
      <c r="B27" s="350" t="s">
        <v>160</v>
      </c>
      <c r="C27" s="159"/>
      <c r="D27" s="160"/>
    </row>
    <row r="28" spans="1:4" ht="15">
      <c r="A28" s="164" t="s">
        <v>471</v>
      </c>
      <c r="B28" s="350" t="s">
        <v>164</v>
      </c>
      <c r="C28" s="159"/>
      <c r="D28" s="160"/>
    </row>
    <row r="29" spans="1:4" ht="15">
      <c r="A29" s="163" t="s">
        <v>472</v>
      </c>
      <c r="B29" s="350" t="s">
        <v>168</v>
      </c>
      <c r="C29" s="159"/>
      <c r="D29" s="160"/>
    </row>
    <row r="30" spans="1:4" ht="15">
      <c r="A30" s="158" t="s">
        <v>473</v>
      </c>
      <c r="B30" s="350" t="s">
        <v>172</v>
      </c>
      <c r="C30" s="165" t="s">
        <v>316</v>
      </c>
      <c r="D30" s="166" t="s">
        <v>316</v>
      </c>
    </row>
    <row r="31" spans="1:4" ht="15">
      <c r="A31" s="158" t="s">
        <v>474</v>
      </c>
      <c r="B31" s="350" t="s">
        <v>176</v>
      </c>
      <c r="C31" s="165"/>
      <c r="D31" s="166"/>
    </row>
    <row r="32" spans="1:4" ht="15">
      <c r="A32" s="158" t="s">
        <v>475</v>
      </c>
      <c r="B32" s="350" t="s">
        <v>180</v>
      </c>
      <c r="C32" s="165"/>
      <c r="D32" s="166"/>
    </row>
    <row r="33" spans="1:4" ht="15">
      <c r="A33" s="158" t="s">
        <v>476</v>
      </c>
      <c r="B33" s="350" t="s">
        <v>184</v>
      </c>
      <c r="C33" s="159"/>
      <c r="D33" s="160"/>
    </row>
    <row r="34" spans="1:4" ht="15">
      <c r="A34" s="158" t="s">
        <v>477</v>
      </c>
      <c r="B34" s="350" t="s">
        <v>188</v>
      </c>
      <c r="C34" s="159"/>
      <c r="D34" s="160"/>
    </row>
    <row r="35" spans="1:4" ht="15">
      <c r="A35" s="158" t="s">
        <v>478</v>
      </c>
      <c r="B35" s="350" t="s">
        <v>191</v>
      </c>
      <c r="C35" s="159"/>
      <c r="D35" s="160"/>
    </row>
    <row r="36" spans="1:4" ht="15">
      <c r="A36" s="158" t="s">
        <v>479</v>
      </c>
      <c r="B36" s="350" t="s">
        <v>195</v>
      </c>
      <c r="C36" s="159"/>
      <c r="D36" s="160"/>
    </row>
    <row r="37" spans="1:4" ht="15">
      <c r="A37" s="167" t="s">
        <v>480</v>
      </c>
      <c r="B37" s="351" t="s">
        <v>199</v>
      </c>
      <c r="C37" s="168"/>
      <c r="D37" s="169"/>
    </row>
    <row r="38" spans="1:4" ht="15">
      <c r="A38" s="170" t="s">
        <v>481</v>
      </c>
      <c r="B38" s="171"/>
      <c r="C38" s="171"/>
      <c r="D38" s="171"/>
    </row>
    <row r="39" spans="1:4" ht="15">
      <c r="A39" s="170" t="s">
        <v>761</v>
      </c>
      <c r="B39" s="171"/>
      <c r="C39" s="171"/>
      <c r="D39" s="171"/>
    </row>
    <row r="40" spans="1:4" ht="15">
      <c r="A40" s="392" t="s">
        <v>789</v>
      </c>
      <c r="B40" s="172"/>
      <c r="C40" s="172"/>
      <c r="D40" s="172"/>
    </row>
    <row r="41" spans="1:4" ht="15">
      <c r="A41" s="172"/>
      <c r="B41" s="172"/>
      <c r="C41" s="172"/>
      <c r="D41" s="172"/>
    </row>
    <row r="42" spans="1:4" ht="15">
      <c r="A42" s="172"/>
      <c r="B42" s="172"/>
      <c r="C42" s="172"/>
      <c r="D42" s="172"/>
    </row>
    <row r="43" spans="1:4" ht="15">
      <c r="A43" s="172"/>
      <c r="B43" s="172"/>
      <c r="C43" s="172"/>
      <c r="D43" s="172"/>
    </row>
    <row r="44" spans="1:4" ht="15">
      <c r="A44" s="172"/>
      <c r="B44" s="172"/>
      <c r="C44" s="172"/>
      <c r="D44" s="172"/>
    </row>
    <row r="45" spans="1:4" ht="15">
      <c r="A45" s="172"/>
      <c r="B45" s="172"/>
      <c r="C45" s="172"/>
      <c r="D45" s="172"/>
    </row>
    <row r="46" spans="1:4" ht="15">
      <c r="A46" s="172"/>
      <c r="B46" s="172"/>
      <c r="C46" s="172"/>
      <c r="D46" s="172"/>
    </row>
    <row r="47" spans="1:4" ht="15">
      <c r="A47" s="172"/>
      <c r="B47" s="172"/>
      <c r="C47" s="172"/>
      <c r="D47" s="172"/>
    </row>
    <row r="48" spans="1:4" ht="15">
      <c r="A48" s="172"/>
      <c r="B48" s="172"/>
      <c r="C48" s="172"/>
      <c r="D48" s="172"/>
    </row>
    <row r="49" spans="1:4" ht="15">
      <c r="A49" s="172"/>
      <c r="B49" s="172"/>
      <c r="C49" s="172"/>
      <c r="D49" s="172"/>
    </row>
    <row r="50" spans="1:4" ht="15">
      <c r="A50" s="172"/>
      <c r="B50" s="172"/>
      <c r="C50" s="172"/>
      <c r="D50" s="172"/>
    </row>
    <row r="51" spans="1:4" ht="15">
      <c r="A51" s="172"/>
      <c r="B51" s="172"/>
      <c r="C51" s="172"/>
      <c r="D51" s="172"/>
    </row>
    <row r="52" spans="1:4" ht="15">
      <c r="A52" s="172"/>
      <c r="B52" s="172"/>
      <c r="C52" s="172"/>
      <c r="D52" s="172"/>
    </row>
    <row r="53" spans="1:4" ht="15">
      <c r="A53" s="172"/>
      <c r="B53" s="172"/>
      <c r="C53" s="172"/>
      <c r="D53" s="172"/>
    </row>
    <row r="54" spans="1:4" ht="15">
      <c r="A54" s="172"/>
      <c r="B54" s="172"/>
      <c r="C54" s="172"/>
      <c r="D54" s="172"/>
    </row>
    <row r="55" spans="1:4" ht="15">
      <c r="A55" s="172"/>
      <c r="B55" s="172"/>
      <c r="C55" s="172"/>
      <c r="D55" s="172"/>
    </row>
    <row r="56" spans="1:4" ht="15">
      <c r="A56" s="172"/>
      <c r="B56" s="172"/>
      <c r="C56" s="172"/>
      <c r="D56" s="172"/>
    </row>
    <row r="57" spans="1:4" ht="15">
      <c r="A57" s="172"/>
      <c r="B57" s="172"/>
      <c r="C57" s="172"/>
      <c r="D57" s="172"/>
    </row>
    <row r="58" spans="1:4" ht="15">
      <c r="A58" s="172"/>
      <c r="B58" s="172"/>
      <c r="C58" s="172"/>
      <c r="D58" s="172"/>
    </row>
    <row r="59" spans="1:4" ht="15">
      <c r="A59" s="172"/>
      <c r="B59" s="172"/>
      <c r="C59" s="172"/>
      <c r="D59" s="172"/>
    </row>
    <row r="60" spans="1:4" ht="15">
      <c r="A60" s="172"/>
      <c r="B60" s="172"/>
      <c r="C60" s="172"/>
      <c r="D60" s="172"/>
    </row>
    <row r="61" spans="1:4" ht="15">
      <c r="A61" s="172"/>
      <c r="B61" s="172"/>
      <c r="C61" s="172"/>
      <c r="D61" s="172"/>
    </row>
    <row r="62" spans="1:4" ht="15">
      <c r="A62" s="172"/>
      <c r="B62" s="172"/>
      <c r="C62" s="172"/>
      <c r="D62" s="172"/>
    </row>
    <row r="63" spans="1:4" ht="15">
      <c r="A63" s="172"/>
      <c r="B63" s="172"/>
      <c r="C63" s="172"/>
      <c r="D63" s="172"/>
    </row>
    <row r="64" spans="1:4" ht="15">
      <c r="A64" s="172"/>
      <c r="B64" s="172"/>
      <c r="C64" s="172"/>
      <c r="D64" s="172"/>
    </row>
    <row r="65" spans="1:4" ht="15">
      <c r="A65" s="172"/>
      <c r="B65" s="172"/>
      <c r="C65" s="172"/>
      <c r="D65" s="172"/>
    </row>
    <row r="66" spans="1:4" ht="15">
      <c r="A66" s="172"/>
      <c r="B66" s="172"/>
      <c r="C66" s="172"/>
      <c r="D66" s="172"/>
    </row>
    <row r="67" spans="1:4" ht="15">
      <c r="A67" s="172"/>
      <c r="B67" s="172"/>
      <c r="C67" s="172"/>
      <c r="D67" s="172"/>
    </row>
    <row r="68" spans="1:4" ht="15">
      <c r="A68" s="172"/>
      <c r="B68" s="172"/>
      <c r="C68" s="172"/>
      <c r="D68" s="172"/>
    </row>
    <row r="69" spans="1:4" ht="15">
      <c r="A69" s="172"/>
      <c r="B69" s="172"/>
      <c r="C69" s="172"/>
      <c r="D69" s="172"/>
    </row>
  </sheetData>
  <sheetProtection/>
  <mergeCells count="1">
    <mergeCell ref="A1:D1"/>
  </mergeCells>
  <printOptions horizontalCentered="1"/>
  <pageMargins left="0.7480314960629921" right="0.7480314960629921" top="0.5511811023622047" bottom="0.8267716535433072" header="0.5118110236220472" footer="0.5118110236220472"/>
  <pageSetup fitToHeight="1" fitToWidth="1" horizontalDpi="600" verticalDpi="600" orientation="landscape" paperSize="9" scale="80" r:id="rId1"/>
  <headerFooter alignWithMargins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85" zoomScaleNormal="75" zoomScaleSheetLayoutView="85" workbookViewId="0" topLeftCell="A1">
      <selection activeCell="C3" sqref="C3"/>
    </sheetView>
  </sheetViews>
  <sheetFormatPr defaultColWidth="9.00390625" defaultRowHeight="14.25"/>
  <cols>
    <col min="1" max="1" width="42.25390625" style="134" customWidth="1"/>
    <col min="2" max="2" width="6.875" style="134" customWidth="1"/>
    <col min="3" max="3" width="18.00390625" style="134" customWidth="1"/>
    <col min="4" max="4" width="42.25390625" style="134" customWidth="1"/>
    <col min="5" max="5" width="6.875" style="134" customWidth="1"/>
    <col min="6" max="6" width="18.00390625" style="134" customWidth="1"/>
    <col min="7" max="16384" width="9.00390625" style="134" customWidth="1"/>
  </cols>
  <sheetData>
    <row r="1" spans="1:8" ht="31.5">
      <c r="A1" s="527" t="s">
        <v>482</v>
      </c>
      <c r="B1" s="527"/>
      <c r="C1" s="527"/>
      <c r="D1" s="527"/>
      <c r="E1" s="527"/>
      <c r="F1" s="527"/>
      <c r="G1" s="135"/>
      <c r="H1" s="135"/>
    </row>
    <row r="2" ht="19.5" customHeight="1">
      <c r="F2" s="134" t="s">
        <v>483</v>
      </c>
    </row>
    <row r="3" spans="1:6" ht="19.5" customHeight="1">
      <c r="A3" s="136" t="s">
        <v>63</v>
      </c>
      <c r="C3" s="136" t="s">
        <v>484</v>
      </c>
      <c r="F3" s="134" t="s">
        <v>65</v>
      </c>
    </row>
    <row r="4" spans="1:7" ht="34.5" customHeight="1">
      <c r="A4" s="352" t="s">
        <v>485</v>
      </c>
      <c r="B4" s="353" t="s">
        <v>67</v>
      </c>
      <c r="C4" s="353" t="s">
        <v>486</v>
      </c>
      <c r="D4" s="353" t="s">
        <v>485</v>
      </c>
      <c r="E4" s="353" t="s">
        <v>67</v>
      </c>
      <c r="F4" s="354" t="s">
        <v>486</v>
      </c>
      <c r="G4" s="137"/>
    </row>
    <row r="5" spans="1:7" ht="21.75" customHeight="1">
      <c r="A5" s="355" t="s">
        <v>487</v>
      </c>
      <c r="B5" s="356" t="s">
        <v>73</v>
      </c>
      <c r="C5" s="356" t="s">
        <v>316</v>
      </c>
      <c r="D5" s="357" t="s">
        <v>488</v>
      </c>
      <c r="E5" s="356" t="s">
        <v>140</v>
      </c>
      <c r="F5" s="138"/>
      <c r="G5" s="137"/>
    </row>
    <row r="6" spans="1:7" ht="21.75" customHeight="1">
      <c r="A6" s="355" t="s">
        <v>489</v>
      </c>
      <c r="B6" s="356" t="s">
        <v>77</v>
      </c>
      <c r="C6" s="139"/>
      <c r="D6" s="357" t="s">
        <v>490</v>
      </c>
      <c r="E6" s="356" t="s">
        <v>144</v>
      </c>
      <c r="F6" s="138"/>
      <c r="G6" s="137"/>
    </row>
    <row r="7" spans="1:7" ht="21.75" customHeight="1">
      <c r="A7" s="355" t="s">
        <v>491</v>
      </c>
      <c r="B7" s="356" t="s">
        <v>80</v>
      </c>
      <c r="C7" s="139"/>
      <c r="D7" s="357" t="s">
        <v>492</v>
      </c>
      <c r="E7" s="356" t="s">
        <v>148</v>
      </c>
      <c r="F7" s="140"/>
      <c r="G7" s="137"/>
    </row>
    <row r="8" spans="1:7" ht="21.75" customHeight="1">
      <c r="A8" s="355" t="s">
        <v>493</v>
      </c>
      <c r="B8" s="356" t="s">
        <v>84</v>
      </c>
      <c r="C8" s="139"/>
      <c r="D8" s="357" t="s">
        <v>494</v>
      </c>
      <c r="E8" s="356" t="s">
        <v>152</v>
      </c>
      <c r="F8" s="140"/>
      <c r="G8" s="137"/>
    </row>
    <row r="9" spans="1:7" ht="21.75" customHeight="1">
      <c r="A9" s="355" t="s">
        <v>495</v>
      </c>
      <c r="B9" s="356" t="s">
        <v>88</v>
      </c>
      <c r="C9" s="139"/>
      <c r="D9" s="357" t="s">
        <v>496</v>
      </c>
      <c r="E9" s="356" t="s">
        <v>156</v>
      </c>
      <c r="F9" s="138"/>
      <c r="G9" s="137"/>
    </row>
    <row r="10" spans="1:7" ht="21.75" customHeight="1">
      <c r="A10" s="355" t="s">
        <v>497</v>
      </c>
      <c r="B10" s="356" t="s">
        <v>92</v>
      </c>
      <c r="C10" s="139"/>
      <c r="D10" s="357" t="s">
        <v>498</v>
      </c>
      <c r="E10" s="356" t="s">
        <v>160</v>
      </c>
      <c r="F10" s="138"/>
      <c r="G10" s="137"/>
    </row>
    <row r="11" spans="1:7" ht="21.75" customHeight="1">
      <c r="A11" s="355" t="s">
        <v>499</v>
      </c>
      <c r="B11" s="356" t="s">
        <v>96</v>
      </c>
      <c r="C11" s="139"/>
      <c r="D11" s="357" t="s">
        <v>500</v>
      </c>
      <c r="E11" s="356" t="s">
        <v>164</v>
      </c>
      <c r="F11" s="138"/>
      <c r="G11" s="137"/>
    </row>
    <row r="12" spans="1:7" ht="21.75" customHeight="1">
      <c r="A12" s="355" t="s">
        <v>501</v>
      </c>
      <c r="B12" s="356" t="s">
        <v>100</v>
      </c>
      <c r="C12" s="139"/>
      <c r="D12" s="357" t="s">
        <v>502</v>
      </c>
      <c r="E12" s="356" t="s">
        <v>168</v>
      </c>
      <c r="F12" s="138"/>
      <c r="G12" s="137"/>
    </row>
    <row r="13" spans="1:7" ht="21.75" customHeight="1">
      <c r="A13" s="355" t="s">
        <v>503</v>
      </c>
      <c r="B13" s="356" t="s">
        <v>104</v>
      </c>
      <c r="C13" s="139"/>
      <c r="D13" s="357" t="s">
        <v>504</v>
      </c>
      <c r="E13" s="356" t="s">
        <v>172</v>
      </c>
      <c r="F13" s="358" t="s">
        <v>316</v>
      </c>
      <c r="G13" s="137"/>
    </row>
    <row r="14" spans="1:7" ht="21.75" customHeight="1">
      <c r="A14" s="355" t="s">
        <v>505</v>
      </c>
      <c r="B14" s="356" t="s">
        <v>108</v>
      </c>
      <c r="C14" s="139"/>
      <c r="D14" s="357" t="s">
        <v>506</v>
      </c>
      <c r="E14" s="356" t="s">
        <v>176</v>
      </c>
      <c r="F14" s="141"/>
      <c r="G14" s="137"/>
    </row>
    <row r="15" spans="1:7" ht="21.75" customHeight="1">
      <c r="A15" s="355" t="s">
        <v>507</v>
      </c>
      <c r="B15" s="356" t="s">
        <v>112</v>
      </c>
      <c r="C15" s="139"/>
      <c r="D15" s="357" t="s">
        <v>508</v>
      </c>
      <c r="E15" s="356" t="s">
        <v>180</v>
      </c>
      <c r="F15" s="140"/>
      <c r="G15" s="137"/>
    </row>
    <row r="16" spans="1:7" ht="21.75" customHeight="1">
      <c r="A16" s="355" t="s">
        <v>509</v>
      </c>
      <c r="B16" s="356" t="s">
        <v>116</v>
      </c>
      <c r="C16" s="139"/>
      <c r="D16" s="357" t="s">
        <v>510</v>
      </c>
      <c r="E16" s="356" t="s">
        <v>184</v>
      </c>
      <c r="F16" s="138"/>
      <c r="G16" s="137"/>
    </row>
    <row r="17" spans="1:7" ht="21.75" customHeight="1">
      <c r="A17" s="355" t="s">
        <v>511</v>
      </c>
      <c r="B17" s="356" t="s">
        <v>120</v>
      </c>
      <c r="C17" s="139"/>
      <c r="D17" s="357" t="s">
        <v>512</v>
      </c>
      <c r="E17" s="356" t="s">
        <v>188</v>
      </c>
      <c r="F17" s="138"/>
      <c r="G17" s="137"/>
    </row>
    <row r="18" spans="1:7" ht="21.75" customHeight="1">
      <c r="A18" s="355" t="s">
        <v>513</v>
      </c>
      <c r="B18" s="356" t="s">
        <v>124</v>
      </c>
      <c r="C18" s="139"/>
      <c r="D18" s="357" t="s">
        <v>514</v>
      </c>
      <c r="E18" s="356" t="s">
        <v>191</v>
      </c>
      <c r="F18" s="138"/>
      <c r="G18" s="137"/>
    </row>
    <row r="19" spans="1:7" ht="21.75" customHeight="1">
      <c r="A19" s="355" t="s">
        <v>515</v>
      </c>
      <c r="B19" s="356" t="s">
        <v>128</v>
      </c>
      <c r="C19" s="139"/>
      <c r="D19" s="357" t="s">
        <v>516</v>
      </c>
      <c r="E19" s="356" t="s">
        <v>195</v>
      </c>
      <c r="F19" s="138"/>
      <c r="G19" s="137"/>
    </row>
    <row r="20" spans="1:7" ht="21.75" customHeight="1">
      <c r="A20" s="355" t="s">
        <v>517</v>
      </c>
      <c r="B20" s="356" t="s">
        <v>132</v>
      </c>
      <c r="C20" s="139"/>
      <c r="D20" s="357" t="s">
        <v>518</v>
      </c>
      <c r="E20" s="356" t="s">
        <v>199</v>
      </c>
      <c r="F20" s="140"/>
      <c r="G20" s="137"/>
    </row>
    <row r="21" spans="1:7" ht="21.75" customHeight="1">
      <c r="A21" s="359" t="s">
        <v>519</v>
      </c>
      <c r="B21" s="360" t="s">
        <v>136</v>
      </c>
      <c r="C21" s="142"/>
      <c r="D21" s="361" t="s">
        <v>520</v>
      </c>
      <c r="E21" s="360" t="s">
        <v>203</v>
      </c>
      <c r="F21" s="143"/>
      <c r="G21" s="137"/>
    </row>
    <row r="22" spans="1:6" ht="20.25" customHeight="1">
      <c r="A22" s="144" t="s">
        <v>521</v>
      </c>
      <c r="B22" s="145"/>
      <c r="C22" s="145"/>
      <c r="D22" s="145"/>
      <c r="E22" s="145"/>
      <c r="F22" s="145"/>
    </row>
    <row r="23" spans="1:6" ht="20.25" customHeight="1">
      <c r="A23" s="144" t="s">
        <v>522</v>
      </c>
      <c r="B23" s="145"/>
      <c r="C23" s="145"/>
      <c r="D23" s="145"/>
      <c r="E23" s="145"/>
      <c r="F23" s="145"/>
    </row>
    <row r="24" ht="20.25" customHeight="1">
      <c r="A24" s="136" t="s">
        <v>523</v>
      </c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</sheetData>
  <sheetProtection/>
  <mergeCells count="1">
    <mergeCell ref="A1:F1"/>
  </mergeCells>
  <printOptions horizontalCentered="1"/>
  <pageMargins left="0.7480314960629921" right="0.7480314960629921" top="0.6692913385826772" bottom="0.9842519685039371" header="0.5118110236220472" footer="0.5118110236220472"/>
  <pageSetup horizontalDpi="600" verticalDpi="600" orientation="landscape" paperSize="9" scale="87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chenzhiyi2000 陈</cp:lastModifiedBy>
  <cp:lastPrinted>2024-01-09T06:50:43Z</cp:lastPrinted>
  <dcterms:created xsi:type="dcterms:W3CDTF">1996-12-18T09:32:42Z</dcterms:created>
  <dcterms:modified xsi:type="dcterms:W3CDTF">2024-01-09T06:50:46Z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AEBDEE7A4B8447D49DA8731F32589CA5</vt:lpwstr>
  </property>
</Properties>
</file>